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9.SEP\DCAF\MONTHLY\"/>
    </mc:Choice>
  </mc:AlternateContent>
  <xr:revisionPtr revIDLastSave="0" documentId="13_ncr:1_{5DA1136C-64A1-4BA8-A0EA-BCD7F90DF091}"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BCTaiSan_06027!$A$17:$J$45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<sst xmlns="http://schemas.openxmlformats.org/spreadsheetml/2006/main" count="832" uniqueCount="457">
  <si>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</si>
  <si>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</si>
  <si>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</si>
  <si>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</si>
  <si>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</si>
  <si>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</si>
  <si>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</si>
  <si>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</si>
  <si>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</si>
  <si>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</si>
  <si>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</si>
  <si>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</si>
  <si>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</si>
  <si>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</si>
  <si>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</si>
  <si>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</si>
  <si>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</si>
  <si>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</si>
  <si>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</si>
  <si>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</si>
  <si>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</si>
  <si>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</si>
  <si>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</si>
  <si>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</si>
  <si>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</si>
  <si>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</si>
  <si>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</si>
  <si>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</si>
  <si>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</si>
  <si>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</si>
  <si>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</si>
  <si>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</si>
  <si>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</si>
  <si>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</si>
  <si>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</si>
  <si>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</si>
  <si>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</si>
  <si>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</si>
  <si>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</si>
  <si>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</si>
  <si>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</si>
  <si>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</si>
  <si>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</si>
  <si>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</si>
  <si>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</si>
  <si>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</si>
  <si>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</si>
  <si>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</si>
  <si>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</si>
  <si>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</si>
  <si>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</si>
  <si>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</si>
  <si>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</si>
  <si>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</si>
  <si>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</si>
  <si>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</si>
  <si>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</si>
  <si>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</si>
  <si>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</si>
  <si>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</si>
  <si>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</si>
  <si>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</si>
  <si>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</si>
  <si>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</si>
  <si>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</si>
  <si>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</si>
  <si>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</si>
  <si>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</si>
  <si>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</si>
  <si>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</si>
  <si>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</si>
  <si>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</si>
  <si>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</si>
  <si>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</si>
  <si>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</si>
  <si>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</si>
  <si>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</si>
  <si>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</si>
  <si>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</si>
  <si>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</si>
  <si>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</si>
  <si>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</si>
  <si>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</si>
  <si>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</si>
  <si>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</si>
  <si>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</si>
  <si>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</si>
  <si>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</si>
  <si>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</si>
  <si>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</si>
  <si>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</si>
  <si>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</si>
  <si>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</si>
  <si>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</si>
  <si>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</si>
  <si>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</si>
  <si>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</si>
  <si>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</si>
  <si>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</si>
  <si>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</si>
  <si>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</si>
  <si>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</si>
  <si>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</si>
  <si>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</si>
  <si>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</si>
  <si>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</si>
  <si>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</si>
  <si>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</si>
  <si>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</si>
  <si>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</si>
  <si>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</si>
  <si>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</si>
  <si>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</si>
  <si>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</si>
  <si>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</si>
  <si>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</si>
  <si>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</si>
  <si>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</si>
  <si>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</si>
  <si>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</si>
  <si>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</si>
  <si>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</si>
  <si>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</si>
  <si>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</si>
  <si>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</si>
  <si>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</si>
  <si>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</si>
  <si>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</si>
  <si>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</si>
  <si>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</si>
  <si>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</si>
  <si>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</si>
  <si>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</si>
  <si>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</si>
  <si>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</si>
  <si>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</si>
  <si>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</si>
  <si>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</si>
  <si>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</si>
  <si>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</si>
  <si>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</si>
  <si>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</si>
  <si>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</si>
  <si>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</si>
  <si>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</si>
  <si>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</si>
  <si>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</si>
  <si>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</si>
  <si>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</si>
  <si>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</si>
  <si>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</si>
  <si>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</si>
  <si>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</si>
  <si>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</si>
  <si>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</si>
  <si>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</si>
  <si>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</si>
  <si>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</si>
  <si>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</si>
  <si>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</si>
  <si>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</si>
  <si>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</si>
  <si>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</si>
  <si>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</si>
  <si>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</si>
  <si>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</si>
  <si>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</si>
  <si>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</si>
  <si>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</si>
  <si>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</si>
  <si>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</si>
  <si>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</si>
  <si>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</si>
  <si>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</si>
  <si>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</si>
  <si>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</si>
  <si>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</si>
  <si>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</si>
  <si>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</si>
  <si>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</si>
  <si>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</si>
  <si>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</si>
  <si>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</si>
  <si>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</si>
  <si>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</si>
  <si>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</si>
  <si>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</si>
  <si>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</si>
  <si>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</si>
  <si>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</si>
  <si>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</si>
  <si>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</si>
  <si>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</si>
  <si>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</si>
  <si>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</si>
  <si>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</si>
  <si>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</si>
  <si>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</si>
  <si>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</si>
  <si>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</si>
  <si>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</si>
  <si>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</si>
  <si>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</si>
  <si>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</si>
  <si>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</si>
  <si>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</si>
  <si>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</si>
  <si>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</si>
  <si>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</si>
  <si>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</si>
  <si>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</si>
  <si>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</si>
  <si>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</si>
  <si>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</si>
  <si>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</si>
  <si>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</si>
  <si>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</si>
  <si>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</si>
  <si>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</si>
  <si>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</si>
  <si>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</si>
  <si>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</si>
  <si>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</si>
  <si>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</si>
  <si>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</si>
  <si>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</si>
  <si>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</si>
  <si>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</si>
  <si>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</si>
  <si>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</si>
  <si>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</si>
  <si>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</si>
  <si>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</si>
  <si>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</si>
  <si>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</si>
  <si>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</si>
  <si>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</si>
  <si>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</si>
  <si>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</si>
  <si>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</si>
  <si>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</si>
  <si>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</si>
  <si>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</si>
  <si>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</si>
  <si>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</si>
  <si>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</si>
  <si>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</si>
  <si>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</si>
  <si>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</si>
  <si>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</si>
  <si>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</si>
  <si>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</si>
  <si>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</si>
  <si>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</si>
  <si>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</si>
  <si>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</si>
  <si>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</si>
  <si>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</si>
  <si>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</si>
  <si>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</si>
  <si>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</si>
  <si>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</si>
  <si>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</si>
  <si>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</si>
  <si>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</si>
  <si>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</si>
  <si>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</si>
  <si>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</si>
  <si>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</si>
  <si>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</si>
  <si>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</si>
  <si>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</si>
  <si>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</si>
  <si>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</si>
  <si>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</si>
  <si>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</si>
  <si>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</si>
  <si>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</si>
  <si>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</si>
  <si>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</si>
  <si>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</si>
  <si>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</si>
  <si>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</si>
  <si>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</si>
  <si>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</si>
  <si>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</si>
  <si>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</si>
  <si>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</si>
  <si>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</si>
  <si>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</si>
  <si>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</si>
  <si>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</si>
  <si>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</si>
  <si>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</si>
  <si>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</si>
  <si>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</si>
  <si>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</si>
  <si>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</si>
  <si>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</si>
  <si>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</si>
  <si>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</si>
  <si>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</si>
  <si>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</si>
  <si>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</si>
  <si>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</si>
  <si>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</si>
  <si>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</si>
  <si>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</si>
  <si>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</si>
  <si>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</si>
  <si>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</si>
  <si>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</si>
  <si>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</si>
  <si>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</si>
  <si>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</si>
  <si>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</si>
  <si>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</si>
  <si>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</si>
  <si>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</si>
  <si>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</si>
  <si>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</si>
  <si>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</si>
  <si>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</si>
  <si>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</si>
  <si>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</si>
  <si>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</si>
  <si>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</si>
  <si>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</si>
  <si>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</si>
  <si>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</si>
  <si>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</si>
  <si>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</si>
  <si>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</si>
  <si>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</si>
  <si>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</si>
  <si>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</si>
  <si>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</si>
  <si>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</si>
  <si>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</si>
  <si>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</si>
  <si>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</si>
  <si>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</si>
  <si>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</si>
  <si>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</si>
  <si>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</si>
  <si>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</si>
  <si>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</si>
  <si>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</si>
  <si>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</si>
  <si>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</si>
  <si>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</si>
  <si>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</si>
  <si>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</si>
  <si>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</si>
  <si>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</si>
  <si>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</si>
  <si>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</si>
  <si>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</si>
  <si>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</si>
  <si>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</si>
  <si>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</si>
  <si>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</si>
  <si>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</si>
  <si>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</si>
  <si>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</si>
  <si>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</si>
  <si>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</si>
  <si>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</si>
  <si>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</si>
  <si>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</si>
  <si>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</si>
  <si>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</si>
  <si>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</si>
  <si>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</si>
  <si>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</si>
  <si>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</si>
  <si>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</si>
  <si>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</si>
  <si>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</si>
  <si>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</si>
  <si>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</si>
  <si>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</si>
  <si>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</si>
  <si>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</si>
  <si>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</si>
  <si>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</si>
  <si>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</si>
  <si>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</si>
  <si>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</si>
  <si>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</si>
  <si>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</si>
  <si>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</si>
  <si>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</si>
  <si>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</si>
  <si>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</si>
  <si>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</si>
  <si>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</si>
  <si>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</si>
  <si>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</si>
  <si>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</si>
  <si>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</si>
  <si>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</si>
  <si>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</si>
  <si>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</si>
  <si>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</si>
  <si>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</si>
  <si>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</si>
  <si>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</si>
  <si>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</si>
  <si>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</si>
  <si>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</si>
  <si>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</si>
  <si>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</si>
  <si>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</si>
  <si>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</si>
  <si>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</si>
  <si>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</si>
  <si>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</si>
  <si>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</si>
  <si>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DGC</t>
  </si>
  <si>
    <t>PVT</t>
  </si>
  <si>
    <t>HPG</t>
  </si>
  <si>
    <t>STB</t>
  </si>
  <si>
    <t>VPB</t>
  </si>
  <si>
    <t>BCM</t>
  </si>
  <si>
    <t>BMP</t>
  </si>
  <si>
    <t>VIB</t>
  </si>
  <si>
    <t>BVH</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</si>
  <si>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</si>
  <si>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</si>
  <si>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</si>
  <si>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</si>
  <si>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</si>
  <si>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</si>
  <si>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</si>
  <si>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</si>
  <si>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BWE</t>
  </si>
  <si>
    <t>PC1</t>
  </si>
  <si>
    <t>Tháng 08/Aug 2025</t>
  </si>
  <si>
    <t>GMD</t>
  </si>
  <si>
    <t>DGW</t>
  </si>
  <si>
    <t>PAN</t>
  </si>
  <si>
    <t>DBC</t>
  </si>
  <si>
    <t>PVD</t>
  </si>
  <si>
    <t>2246.35</t>
  </si>
  <si>
    <t>2246.36</t>
  </si>
  <si>
    <t>TP.HCM, Ngày 03 tháng 10 năm 2025</t>
  </si>
  <si>
    <t>Tại ngày 30 tháng 09 năm 2025/As at 30 Sep 2025</t>
  </si>
  <si>
    <t>Ngày 03 tháng 10 năm 2025</t>
  </si>
  <si>
    <t>Tháng 09/Sep 2025</t>
  </si>
  <si>
    <t>NT2</t>
  </si>
  <si>
    <t>BSR</t>
  </si>
  <si>
    <t>POW</t>
  </si>
  <si>
    <t>GAS</t>
  </si>
  <si>
    <t>2246.37</t>
  </si>
  <si>
    <t>2246.38</t>
  </si>
  <si>
    <t>2246.39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</si>
</sst>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cellStyleXfs>
  <cellXfs count="342">
    <xf numFmtId="0" fontId="0" fillId="0" borderId="0" xfId="0"/>
    <xf numFmtId="0" fontId="5" fillId="0" borderId="0" xfId="2"/>
    <xf numFmtId="0" fontId="6" fillId="2" borderId="0" xfId="2" applyFont="1" applyFill="1" applyAlignment="1">
      <alignment horizontal="center"/>
    </xf>
    <xf numFmtId="0" fontId="5" fillId="2" borderId="0" xfId="2" applyFont="1" applyFill="1"/>
    <xf numFmtId="0" fontId="5" fillId="2" borderId="0" xfId="2" applyFill="1"/>
    <xf numFmtId="0" fontId="5" fillId="0" borderId="0" xfId="2" applyAlignment="1">
      <alignment horizontal="center"/>
    </xf>
    <xf numFmtId="0" fontId="13" fillId="2" borderId="0" xfId="2" applyFont="1" applyFill="1"/>
    <xf numFmtId="0" fontId="5" fillId="0" borderId="0" xfId="2" applyAlignment="1">
      <alignment vertical="center"/>
    </xf>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0" fontId="21" fillId="0" borderId="0" xfId="0" applyFont="1"/>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10" fillId="3" borderId="1" xfId="10" applyNumberFormat="1" applyFont="1" applyFill="1" applyBorder="1" applyAlignment="1" applyProtection="1">
      <alignment horizontal="center" vertical="center"/>
    </xf>
    <xf numFmtId="0" fontId="6" fillId="0" borderId="0" xfId="2" applyFont="1" applyAlignment="1">
      <alignment horizont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0" fontId="17" fillId="0" borderId="1" xfId="1" applyNumberFormat="1" applyFont="1" applyFill="1" applyBorder="1" applyAlignment="1" applyProtection="1">
      <alignment horizontal="right"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30"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0" fontId="12" fillId="2" borderId="0" xfId="4" applyFont="1" applyFill="1" applyAlignment="1">
      <alignment vertical="center" wrapText="1"/>
    </xf>
    <xf numFmtId="0" fontId="9" fillId="2" borderId="0" xfId="4" applyFont="1" applyFill="1" applyAlignment="1">
      <alignment vertical="center" wrapText="1"/>
    </xf>
    <xf numFmtId="0" fontId="38" fillId="2" borderId="0" xfId="4" applyFont="1" applyFill="1" applyAlignment="1">
      <alignment vertical="center" wrapText="1"/>
    </xf>
    <xf numFmtId="10" fontId="17" fillId="3" borderId="1" xfId="1" applyNumberFormat="1" applyFont="1" applyFill="1" applyBorder="1" applyAlignment="1" applyProtection="1">
      <alignment horizontal="right" vertical="center"/>
    </xf>
    <xf numFmtId="164" fontId="17" fillId="0" borderId="1" xfId="10" applyNumberFormat="1" applyFont="1" applyFill="1" applyBorder="1" applyAlignment="1">
      <alignment horizontal="center" vertical="center"/>
    </xf>
    <xf numFmtId="164" fontId="10" fillId="0" borderId="1" xfId="11" applyNumberFormat="1" applyFont="1" applyFill="1" applyBorder="1"/>
    <xf numFmtId="10" fontId="10" fillId="0" borderId="1" xfId="6" applyNumberFormat="1" applyFont="1" applyFill="1" applyBorder="1" applyProtection="1"/>
    <xf numFmtId="10" fontId="10" fillId="2" borderId="1" xfId="6" applyNumberFormat="1" applyFont="1" applyFill="1" applyBorder="1" applyAlignment="1" applyProtection="1">
      <alignment horizontal="left" vertical="center"/>
    </xf>
    <xf numFmtId="10" fontId="10" fillId="0" borderId="1" xfId="1" applyNumberFormat="1" applyFont="1" applyFill="1" applyBorder="1" applyAlignment="1" applyProtection="1">
      <alignment horizontal="right" vertical="center" wrapText="1"/>
    </xf>
    <xf numFmtId="0" fontId="10" fillId="0" borderId="1" xfId="0" applyFont="1" applyBorder="1"/>
    <xf numFmtId="10" fontId="21" fillId="0" borderId="0" xfId="1" applyNumberFormat="1" applyFont="1" applyProtection="1"/>
    <xf numFmtId="164" fontId="13" fillId="2" borderId="0" xfId="3" applyNumberFormat="1" applyFont="1" applyFill="1" applyBorder="1" applyAlignment="1" applyProtection="1">
      <alignment wrapText="1"/>
    </xf>
    <xf numFmtId="10" fontId="21" fillId="0" borderId="0" xfId="1" applyNumberFormat="1" applyFont="1" applyAlignment="1" applyProtection="1">
      <alignment horizontal="right"/>
    </xf>
    <xf numFmtId="164" fontId="10" fillId="0" borderId="1" xfId="10" applyNumberFormat="1" applyFont="1" applyFill="1" applyBorder="1" applyAlignment="1">
      <alignment horizontal="center" vertical="center"/>
    </xf>
    <xf numFmtId="0" fontId="23" fillId="2" borderId="0" xfId="15" applyFont="1" applyFill="1"/>
    <xf numFmtId="0" fontId="30"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41" fontId="13" fillId="2" borderId="1" xfId="17" applyNumberFormat="1"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164" fontId="10" fillId="0" borderId="1" xfId="3" applyNumberFormat="1" applyFont="1" applyFill="1" applyBorder="1" applyAlignment="1" applyProtection="1">
      <alignment horizontal="right" vertical="center" wrapText="1"/>
      <protection locked="0"/>
    </xf>
    <xf numFmtId="165" fontId="13" fillId="2" borderId="0" xfId="3" applyNumberFormat="1" applyFont="1" applyFill="1" applyProtection="1">
      <protection locked="0"/>
    </xf>
    <xf numFmtId="10" fontId="13" fillId="2" borderId="0" xfId="6" applyNumberFormat="1" applyFont="1" applyFill="1" applyProtection="1">
      <protection locked="0"/>
    </xf>
    <xf numFmtId="166" fontId="13" fillId="2" borderId="0" xfId="6" applyNumberFormat="1" applyFont="1" applyFill="1" applyProtection="1">
      <protection locked="0"/>
    </xf>
    <xf numFmtId="0" fontId="24" fillId="2" borderId="0" xfId="16" applyFont="1" applyFill="1" applyAlignment="1">
      <alignment vertical="center" wrapText="1"/>
    </xf>
    <xf numFmtId="15" fontId="10"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164" fontId="7" fillId="2" borderId="0" xfId="18" applyNumberFormat="1" applyFont="1" applyFill="1" applyAlignment="1">
      <alignment horizontal="center" vertical="center"/>
    </xf>
    <xf numFmtId="164" fontId="7" fillId="2" borderId="0" xfId="18" applyNumberFormat="1" applyFont="1" applyFill="1"/>
    <xf numFmtId="0" fontId="28"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25" fillId="3" borderId="1" xfId="16" applyFont="1" applyFill="1" applyBorder="1" applyAlignment="1">
      <alignment horizontal="center" vertical="center" wrapText="1"/>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0" fillId="0" borderId="1" xfId="19" applyFont="1" applyFill="1" applyBorder="1" applyAlignment="1" applyProtection="1">
      <alignment horizontal="right" vertical="center" wrapText="1"/>
      <protection locked="0"/>
    </xf>
    <xf numFmtId="43" fontId="10" fillId="3" borderId="1" xfId="19" applyFont="1" applyFill="1" applyBorder="1" applyAlignment="1" applyProtection="1">
      <alignment horizontal="right" vertical="center" wrapText="1"/>
      <protection locked="0"/>
    </xf>
    <xf numFmtId="164" fontId="10" fillId="0" borderId="1" xfId="19" applyNumberFormat="1" applyFont="1" applyFill="1" applyBorder="1"/>
    <xf numFmtId="164" fontId="10" fillId="0" borderId="1" xfId="19" applyNumberFormat="1" applyFont="1" applyFill="1" applyBorder="1" applyProtection="1"/>
    <xf numFmtId="0" fontId="34" fillId="2" borderId="0" xfId="2" applyFont="1" applyFill="1"/>
    <xf numFmtId="0" fontId="6" fillId="0" borderId="0" xfId="2" applyFont="1" applyAlignment="1">
      <alignment horizontal="center" vertical="center"/>
    </xf>
    <xf numFmtId="0" fontId="6" fillId="2" borderId="0" xfId="2" applyFont="1" applyFill="1"/>
    <xf numFmtId="10" fontId="10" fillId="0" borderId="1" xfId="3" applyNumberFormat="1" applyFont="1" applyFill="1" applyBorder="1" applyAlignment="1" applyProtection="1">
      <alignment horizontal="right" vertical="center" wrapText="1"/>
      <protection locked="0"/>
    </xf>
    <xf numFmtId="10" fontId="17" fillId="3" borderId="1" xfId="19" applyNumberFormat="1" applyFont="1" applyFill="1" applyBorder="1" applyAlignment="1" applyProtection="1">
      <alignment horizontal="right" vertical="center" wrapText="1"/>
      <protection locked="0"/>
    </xf>
    <xf numFmtId="43" fontId="10" fillId="2" borderId="1" xfId="19" applyFont="1" applyFill="1" applyBorder="1" applyAlignment="1" applyProtection="1">
      <alignment horizontal="right" vertical="center" wrapText="1"/>
      <protection locked="0"/>
    </xf>
    <xf numFmtId="0" fontId="34" fillId="2" borderId="0" xfId="13" applyFont="1" applyFill="1"/>
    <xf numFmtId="0" fontId="3" fillId="2" borderId="0" xfId="13" applyFill="1"/>
    <xf numFmtId="0" fontId="30" fillId="2" borderId="0" xfId="13" applyFont="1" applyFill="1"/>
    <xf numFmtId="0" fontId="6" fillId="0" borderId="0" xfId="13" applyFont="1" applyAlignment="1">
      <alignment horizontal="center" vertical="center"/>
    </xf>
    <xf numFmtId="0" fontId="3" fillId="2" borderId="0" xfId="13" applyFill="1" applyAlignment="1">
      <alignment vertical="center"/>
    </xf>
    <xf numFmtId="0" fontId="6" fillId="2" borderId="0" xfId="13" applyFont="1" applyFill="1" applyAlignment="1">
      <alignment horizontal="center"/>
    </xf>
    <xf numFmtId="0" fontId="6" fillId="2" borderId="0" xfId="13" applyFont="1" applyFill="1"/>
    <xf numFmtId="164" fontId="3" fillId="2" borderId="0" xfId="13" applyNumberFormat="1" applyFill="1" applyAlignment="1">
      <alignment vertical="center"/>
    </xf>
    <xf numFmtId="0" fontId="31" fillId="0" borderId="0" xfId="13" applyFont="1" applyAlignment="1">
      <alignment horizontal="center" vertical="center"/>
    </xf>
    <xf numFmtId="0" fontId="31" fillId="0" borderId="0" xfId="13" applyFont="1" applyAlignment="1">
      <alignment horizontal="center"/>
    </xf>
    <xf numFmtId="0" fontId="23" fillId="2" borderId="0" xfId="13" applyFont="1" applyFill="1"/>
    <xf numFmtId="164" fontId="18" fillId="2" borderId="0" xfId="3" applyNumberFormat="1" applyFont="1" applyFill="1" applyBorder="1" applyProtection="1"/>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31" fillId="2" borderId="0" xfId="2" applyFont="1" applyFill="1"/>
    <xf numFmtId="0" fontId="23" fillId="2" borderId="0" xfId="2" applyFont="1" applyFill="1"/>
    <xf numFmtId="0" fontId="23"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43" fontId="10" fillId="3" borderId="1" xfId="10" applyFont="1" applyFill="1" applyBorder="1" applyAlignment="1">
      <alignment horizontal="center" vertical="center"/>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6" fillId="2" borderId="0" xfId="4" applyFont="1" applyFill="1" applyAlignment="1">
      <alignment horizontal="center" vertical="top"/>
    </xf>
    <xf numFmtId="0" fontId="13" fillId="2" borderId="0" xfId="4" applyFont="1" applyFill="1" applyAlignment="1">
      <alignment vertical="center"/>
    </xf>
    <xf numFmtId="0" fontId="6" fillId="2" borderId="0" xfId="17" applyFont="1" applyFill="1" applyAlignment="1">
      <alignment horizontal="center"/>
    </xf>
    <xf numFmtId="0" fontId="31"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41" fontId="10" fillId="0" borderId="1" xfId="13" applyNumberFormat="1" applyFont="1" applyBorder="1" applyAlignment="1">
      <alignment horizontal="center" vertical="center" wrapText="1"/>
    </xf>
    <xf numFmtId="41" fontId="10" fillId="2" borderId="1" xfId="13" applyNumberFormat="1" applyFont="1" applyFill="1" applyBorder="1" applyAlignment="1">
      <alignment horizontal="center" vertical="center" wrapText="1"/>
    </xf>
    <xf numFmtId="167" fontId="10"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41" fontId="10" fillId="0" borderId="0" xfId="13" applyNumberFormat="1" applyFont="1" applyAlignment="1">
      <alignment horizontal="center" vertical="center" wrapText="1"/>
    </xf>
    <xf numFmtId="164" fontId="17" fillId="3" borderId="1" xfId="10" applyNumberFormat="1" applyFont="1" applyFill="1" applyBorder="1" applyAlignment="1" applyProtection="1">
      <alignment horizontal="center" vertical="center"/>
    </xf>
    <xf numFmtId="164" fontId="17" fillId="0" borderId="1" xfId="10" applyNumberFormat="1" applyFont="1" applyFill="1" applyBorder="1" applyAlignment="1" applyProtection="1">
      <alignment horizontal="center" vertical="center"/>
    </xf>
    <xf numFmtId="43" fontId="17" fillId="0" borderId="1" xfId="19" applyFont="1" applyFill="1" applyBorder="1" applyAlignment="1" applyProtection="1">
      <alignment horizontal="right" vertical="center"/>
    </xf>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10" fontId="17" fillId="3" borderId="1" xfId="12" applyNumberFormat="1" applyFont="1" applyFill="1" applyBorder="1" applyAlignment="1" applyProtection="1">
      <alignment horizontal="right" vertical="center"/>
    </xf>
    <xf numFmtId="0" fontId="13" fillId="2" borderId="0" xfId="4" applyFont="1" applyFill="1" applyAlignment="1" applyProtection="1">
      <alignment vertical="center"/>
      <protection locked="0"/>
    </xf>
    <xf numFmtId="0" fontId="13" fillId="2" borderId="0" xfId="4" applyFont="1" applyFill="1" applyProtection="1">
      <protection locked="0"/>
    </xf>
    <xf numFmtId="164" fontId="13" fillId="2" borderId="3" xfId="3" applyNumberFormat="1" applyFont="1" applyFill="1" applyBorder="1" applyAlignment="1" applyProtection="1">
      <alignment horizontal="center" vertical="center" wrapText="1"/>
      <protection locked="0"/>
    </xf>
    <xf numFmtId="0" fontId="1" fillId="2" borderId="0" xfId="2" applyFont="1" applyFill="1"/>
    <xf numFmtId="43" fontId="17" fillId="0" borderId="1" xfId="19"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0" fontId="13" fillId="2" borderId="3" xfId="4" applyFont="1" applyFill="1" applyBorder="1" applyAlignment="1" applyProtection="1">
      <alignment horizontal="center" vertical="center" wrapText="1"/>
      <protection locked="0"/>
    </xf>
    <xf numFmtId="164" fontId="13" fillId="2" borderId="3" xfId="3" applyNumberFormat="1" applyFont="1" applyFill="1" applyBorder="1" applyAlignment="1" applyProtection="1">
      <alignment horizontal="center" vertical="center" wrapText="1"/>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8" fillId="2" borderId="0" xfId="4" applyFont="1" applyFill="1" applyAlignment="1">
      <alignment horizontal="center" vertical="center"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9"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6" fillId="2" borderId="2" xfId="2" applyFont="1" applyFill="1" applyBorder="1" applyAlignment="1">
      <alignment horizontal="left" wrapText="1"/>
    </xf>
    <xf numFmtId="0" fontId="12" fillId="2" borderId="0" xfId="4" applyFont="1" applyFill="1" applyAlignment="1">
      <alignment horizontal="left"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0" fontId="13" fillId="2" borderId="3" xfId="16" applyFont="1" applyFill="1" applyBorder="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24" fillId="2" borderId="0" xfId="16" applyFont="1" applyFill="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3" applyFont="1" applyFill="1" applyAlignment="1">
      <alignment horizontal="left" wrapText="1"/>
    </xf>
    <xf numFmtId="0" fontId="27"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1" fillId="2" borderId="0" xfId="13" applyFont="1" applyFill="1" applyAlignment="1">
      <alignment horizontal="left" wrapText="1"/>
    </xf>
    <xf numFmtId="0" fontId="13" fillId="2" borderId="3" xfId="16" applyFont="1" applyFill="1" applyBorder="1" applyAlignment="1">
      <alignment horizontal="center" vertical="center"/>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25" fillId="3" borderId="1" xfId="16" applyFont="1" applyFill="1" applyBorder="1" applyAlignment="1">
      <alignment vertical="center" wrapText="1"/>
    </xf>
    <xf numFmtId="0" fontId="17" fillId="3" borderId="1" xfId="16" applyFont="1" applyFill="1" applyBorder="1" applyAlignment="1">
      <alignment vertical="center" wrapText="1"/>
    </xf>
    <xf numFmtId="164" fontId="16" fillId="2" borderId="0" xfId="3" applyNumberFormat="1" applyFont="1" applyFill="1" applyBorder="1" applyAlignment="1" applyProtection="1">
      <alignment horizontal="center"/>
    </xf>
    <xf numFmtId="164" fontId="18" fillId="2" borderId="0" xfId="3" applyNumberFormat="1" applyFont="1" applyFill="1" applyBorder="1" applyAlignment="1" applyProtection="1">
      <alignment horizont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G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46" customWidth="1"/>
    <col min="5" max="5" width="25.5546875" style="47" customWidth="1"/>
    <col min="6" max="6" width="25.5546875" style="4" customWidth="1"/>
    <col min="7" max="7" width="9.44140625" style="4"/>
    <col min="8" max="16384" width="9.109375" style="4"/>
  </cols>
  <sheetData>
    <row r="1" spans="1:7" ht="23.25" customHeight="1" x14ac:dyDescent="0.3">
      <c r="A1" s="268" t="s">
        <v>259</v>
      </c>
      <c r="B1" s="268"/>
      <c r="C1" s="268"/>
      <c r="D1" s="268"/>
      <c r="E1" s="268"/>
      <c r="F1" s="268"/>
    </row>
    <row r="2" spans="1:7" ht="25.5" customHeight="1" x14ac:dyDescent="0.3">
      <c r="A2" s="269" t="s">
        <v>260</v>
      </c>
      <c r="B2" s="269"/>
      <c r="C2" s="269"/>
      <c r="D2" s="269"/>
      <c r="E2" s="269"/>
      <c r="F2" s="269"/>
    </row>
    <row r="3" spans="1:7" s="70" customFormat="1" ht="30.75" customHeight="1" x14ac:dyDescent="0.25">
      <c r="A3" s="274" t="s">
        <v>334</v>
      </c>
      <c r="B3" s="274"/>
      <c r="C3" s="66"/>
      <c r="D3" s="275" t="s">
        <v>261</v>
      </c>
      <c r="E3" s="275"/>
      <c r="F3" s="275"/>
    </row>
    <row r="4" spans="1:7" ht="24" customHeight="1" x14ac:dyDescent="0.3">
      <c r="A4" s="66"/>
      <c r="B4" s="66"/>
      <c r="C4" s="66"/>
      <c r="D4" s="276" t="s">
        <v>446</v>
      </c>
      <c r="E4" s="276"/>
      <c r="F4" s="276"/>
      <c r="G4" s="70"/>
    </row>
    <row r="5" spans="1:7" ht="52.5" customHeight="1" x14ac:dyDescent="0.3">
      <c r="A5" s="270" t="s">
        <v>262</v>
      </c>
      <c r="B5" s="270"/>
      <c r="C5" s="270"/>
      <c r="D5" s="270"/>
      <c r="E5" s="270"/>
      <c r="F5" s="270"/>
      <c r="G5" s="70"/>
    </row>
    <row r="6" spans="1:7" x14ac:dyDescent="0.3">
      <c r="A6" s="277" t="s">
        <v>447</v>
      </c>
      <c r="B6" s="277"/>
      <c r="C6" s="277"/>
      <c r="D6" s="277"/>
      <c r="E6" s="277"/>
      <c r="F6" s="277"/>
      <c r="G6" s="70"/>
    </row>
    <row r="7" spans="1:7" ht="15" customHeight="1" x14ac:dyDescent="0.3">
      <c r="A7" s="278" t="s">
        <v>335</v>
      </c>
      <c r="B7" s="278"/>
      <c r="C7" s="278"/>
      <c r="D7" s="278"/>
      <c r="E7" s="278"/>
      <c r="F7" s="278"/>
      <c r="G7" s="70"/>
    </row>
    <row r="8" spans="1:7" ht="15" customHeight="1" x14ac:dyDescent="0.3">
      <c r="A8" s="271" t="s">
        <v>263</v>
      </c>
      <c r="B8" s="271"/>
      <c r="C8" s="272" t="s">
        <v>65</v>
      </c>
      <c r="D8" s="272"/>
      <c r="E8" s="272"/>
      <c r="F8" s="272"/>
    </row>
    <row r="9" spans="1:7" ht="15" customHeight="1" x14ac:dyDescent="0.3">
      <c r="A9" s="273" t="s">
        <v>2</v>
      </c>
      <c r="B9" s="273"/>
      <c r="C9" s="273" t="s">
        <v>66</v>
      </c>
      <c r="D9" s="273"/>
      <c r="E9" s="273"/>
      <c r="F9" s="273"/>
      <c r="G9" s="70"/>
    </row>
    <row r="10" spans="1:7" ht="15" customHeight="1" x14ac:dyDescent="0.3">
      <c r="A10" s="271" t="s">
        <v>264</v>
      </c>
      <c r="B10" s="271"/>
      <c r="C10" s="272" t="s">
        <v>62</v>
      </c>
      <c r="D10" s="272"/>
      <c r="E10" s="272"/>
      <c r="F10" s="272"/>
    </row>
    <row r="11" spans="1:7" ht="15" customHeight="1" x14ac:dyDescent="0.3">
      <c r="A11" s="273" t="s">
        <v>0</v>
      </c>
      <c r="B11" s="273"/>
      <c r="C11" s="273" t="s">
        <v>63</v>
      </c>
      <c r="D11" s="273"/>
      <c r="E11" s="273"/>
      <c r="F11" s="273"/>
      <c r="G11" s="70"/>
    </row>
    <row r="12" spans="1:7" ht="15" customHeight="1" x14ac:dyDescent="0.3">
      <c r="A12" s="271" t="s">
        <v>265</v>
      </c>
      <c r="B12" s="271"/>
      <c r="C12" s="272" t="s">
        <v>67</v>
      </c>
      <c r="D12" s="272"/>
      <c r="E12" s="272"/>
      <c r="F12" s="272"/>
    </row>
    <row r="13" spans="1:7" ht="15" customHeight="1" x14ac:dyDescent="0.3">
      <c r="A13" s="273" t="s">
        <v>1</v>
      </c>
      <c r="B13" s="273"/>
      <c r="C13" s="273" t="s">
        <v>64</v>
      </c>
      <c r="D13" s="273"/>
      <c r="E13" s="273"/>
      <c r="F13" s="273"/>
      <c r="G13" s="70"/>
    </row>
    <row r="14" spans="1:7" ht="15" customHeight="1" x14ac:dyDescent="0.3">
      <c r="A14" s="271" t="s">
        <v>266</v>
      </c>
      <c r="B14" s="271"/>
      <c r="C14" s="272" t="s">
        <v>448</v>
      </c>
      <c r="D14" s="272"/>
      <c r="E14" s="272"/>
      <c r="F14" s="272"/>
    </row>
    <row r="15" spans="1:7" x14ac:dyDescent="0.3">
      <c r="A15" s="266" t="s">
        <v>3</v>
      </c>
      <c r="B15" s="266"/>
      <c r="C15" s="265">
        <v>45933</v>
      </c>
      <c r="D15" s="265"/>
      <c r="E15" s="265"/>
      <c r="F15" s="265"/>
      <c r="G15" s="70"/>
    </row>
    <row r="16" spans="1:7" s="3" customFormat="1" ht="30.75" customHeight="1" x14ac:dyDescent="0.3">
      <c r="A16" s="67" t="s">
        <v>176</v>
      </c>
      <c r="B16" s="267" t="s">
        <v>336</v>
      </c>
      <c r="C16" s="267"/>
      <c r="D16" s="267"/>
      <c r="E16" s="267"/>
      <c r="F16" s="267"/>
      <c r="G16" s="70"/>
    </row>
    <row r="17" spans="1:7" x14ac:dyDescent="0.3">
      <c r="A17" s="68" t="s">
        <v>4</v>
      </c>
      <c r="B17" s="69" t="s">
        <v>428</v>
      </c>
      <c r="C17" s="70"/>
      <c r="D17" s="71"/>
      <c r="E17" s="72"/>
      <c r="F17" s="70"/>
      <c r="G17" s="70"/>
    </row>
    <row r="18" spans="1:7" ht="39.6" x14ac:dyDescent="0.3">
      <c r="A18" s="176" t="s">
        <v>5</v>
      </c>
      <c r="B18" s="176" t="s">
        <v>70</v>
      </c>
      <c r="C18" s="176" t="s">
        <v>6</v>
      </c>
      <c r="D18" s="36" t="s">
        <v>449</v>
      </c>
      <c r="E18" s="36" t="s">
        <v>438</v>
      </c>
      <c r="F18" s="37" t="s">
        <v>345</v>
      </c>
    </row>
    <row r="19" spans="1:7" ht="26.4" x14ac:dyDescent="0.3">
      <c r="A19" s="16" t="s">
        <v>4</v>
      </c>
      <c r="B19" s="177" t="s">
        <v>71</v>
      </c>
      <c r="C19" s="178" t="s">
        <v>72</v>
      </c>
      <c r="D19" s="38"/>
      <c r="E19" s="38"/>
      <c r="F19" s="38"/>
    </row>
    <row r="20" spans="1:7" ht="26.4" x14ac:dyDescent="0.3">
      <c r="A20" s="179" t="s">
        <v>73</v>
      </c>
      <c r="B20" s="180" t="s">
        <v>74</v>
      </c>
      <c r="C20" s="181" t="s">
        <v>75</v>
      </c>
      <c r="D20" s="39">
        <v>9542556056</v>
      </c>
      <c r="E20" s="39">
        <v>8127175283</v>
      </c>
      <c r="F20" s="182">
        <v>1.8538511594607099</v>
      </c>
    </row>
    <row r="21" spans="1:7" ht="26.4" x14ac:dyDescent="0.3">
      <c r="A21" s="40"/>
      <c r="B21" s="183" t="s">
        <v>267</v>
      </c>
      <c r="C21" s="184" t="s">
        <v>76</v>
      </c>
      <c r="D21" s="39">
        <v>9542556056</v>
      </c>
      <c r="E21" s="39">
        <v>8127175283</v>
      </c>
      <c r="F21" s="182">
        <v>1.8538511594607099</v>
      </c>
    </row>
    <row r="22" spans="1:7" ht="26.4" x14ac:dyDescent="0.3">
      <c r="A22" s="40"/>
      <c r="B22" s="183" t="s">
        <v>77</v>
      </c>
      <c r="C22" s="184" t="s">
        <v>78</v>
      </c>
      <c r="D22" s="39">
        <v>0</v>
      </c>
      <c r="E22" s="39">
        <v>0</v>
      </c>
      <c r="F22" s="182" t="s">
        <v>430</v>
      </c>
    </row>
    <row r="23" spans="1:7" ht="26.4" x14ac:dyDescent="0.3">
      <c r="A23" s="185" t="s">
        <v>79</v>
      </c>
      <c r="B23" s="180" t="s">
        <v>80</v>
      </c>
      <c r="C23" s="181" t="s">
        <v>81</v>
      </c>
      <c r="D23" s="39">
        <v>159721596500</v>
      </c>
      <c r="E23" s="39">
        <v>162226445200</v>
      </c>
      <c r="F23" s="182">
        <v>1.2975465936986572</v>
      </c>
    </row>
    <row r="24" spans="1:7" ht="26.4" x14ac:dyDescent="0.3">
      <c r="A24" s="185"/>
      <c r="B24" s="186" t="s">
        <v>82</v>
      </c>
      <c r="C24" s="181" t="s">
        <v>346</v>
      </c>
      <c r="D24" s="39">
        <v>159721596500</v>
      </c>
      <c r="E24" s="39">
        <v>162226445200</v>
      </c>
      <c r="F24" s="182">
        <v>1.2975465936986572</v>
      </c>
    </row>
    <row r="25" spans="1:7" ht="26.4" x14ac:dyDescent="0.3">
      <c r="A25" s="40"/>
      <c r="B25" s="186" t="s">
        <v>83</v>
      </c>
      <c r="C25" s="184" t="s">
        <v>347</v>
      </c>
      <c r="D25" s="39">
        <v>0</v>
      </c>
      <c r="E25" s="39">
        <v>0</v>
      </c>
      <c r="F25" s="182" t="s">
        <v>430</v>
      </c>
    </row>
    <row r="26" spans="1:7" ht="26.4" x14ac:dyDescent="0.3">
      <c r="A26" s="40"/>
      <c r="B26" s="186" t="s">
        <v>84</v>
      </c>
      <c r="C26" s="184" t="s">
        <v>348</v>
      </c>
      <c r="D26" s="39">
        <v>0</v>
      </c>
      <c r="E26" s="39">
        <v>0</v>
      </c>
      <c r="F26" s="182" t="s">
        <v>430</v>
      </c>
    </row>
    <row r="27" spans="1:7" ht="26.4" x14ac:dyDescent="0.3">
      <c r="A27" s="40"/>
      <c r="B27" s="186" t="s">
        <v>85</v>
      </c>
      <c r="C27" s="184" t="s">
        <v>349</v>
      </c>
      <c r="D27" s="39">
        <v>0</v>
      </c>
      <c r="E27" s="39">
        <v>0</v>
      </c>
      <c r="F27" s="182" t="s">
        <v>430</v>
      </c>
    </row>
    <row r="28" spans="1:7" ht="52.8" x14ac:dyDescent="0.3">
      <c r="A28" s="185" t="s">
        <v>86</v>
      </c>
      <c r="B28" s="180" t="s">
        <v>268</v>
      </c>
      <c r="C28" s="181" t="s">
        <v>123</v>
      </c>
      <c r="D28" s="39">
        <v>0</v>
      </c>
      <c r="E28" s="39">
        <v>0</v>
      </c>
      <c r="F28" s="154">
        <v>0</v>
      </c>
    </row>
    <row r="29" spans="1:7" ht="26.4" x14ac:dyDescent="0.3">
      <c r="A29" s="185" t="s">
        <v>89</v>
      </c>
      <c r="B29" s="180" t="s">
        <v>87</v>
      </c>
      <c r="C29" s="181" t="s">
        <v>88</v>
      </c>
      <c r="D29" s="39">
        <v>305200000</v>
      </c>
      <c r="E29" s="39">
        <v>188000000</v>
      </c>
      <c r="F29" s="182">
        <v>0.54036827195467418</v>
      </c>
    </row>
    <row r="30" spans="1:7" ht="26.4" x14ac:dyDescent="0.3">
      <c r="A30" s="185" t="s">
        <v>92</v>
      </c>
      <c r="B30" s="180" t="s">
        <v>90</v>
      </c>
      <c r="C30" s="181" t="s">
        <v>91</v>
      </c>
      <c r="D30" s="39">
        <v>0</v>
      </c>
      <c r="E30" s="39">
        <v>0</v>
      </c>
      <c r="F30" s="182" t="s">
        <v>430</v>
      </c>
    </row>
    <row r="31" spans="1:7" s="53" customFormat="1" ht="52.8" x14ac:dyDescent="0.3">
      <c r="A31" s="185" t="s">
        <v>97</v>
      </c>
      <c r="B31" s="180" t="s">
        <v>269</v>
      </c>
      <c r="C31" s="181" t="s">
        <v>125</v>
      </c>
      <c r="D31" s="39">
        <v>0</v>
      </c>
      <c r="E31" s="39">
        <v>0</v>
      </c>
      <c r="F31" s="154">
        <v>0</v>
      </c>
      <c r="G31" s="4"/>
    </row>
    <row r="32" spans="1:7" ht="26.4" x14ac:dyDescent="0.3">
      <c r="A32" s="185" t="s">
        <v>100</v>
      </c>
      <c r="B32" s="180" t="s">
        <v>93</v>
      </c>
      <c r="C32" s="181" t="s">
        <v>94</v>
      </c>
      <c r="D32" s="39">
        <v>440469090</v>
      </c>
      <c r="E32" s="39">
        <v>0</v>
      </c>
      <c r="F32" s="182">
        <v>0.1255760650311053</v>
      </c>
    </row>
    <row r="33" spans="1:7" ht="26.4" x14ac:dyDescent="0.3">
      <c r="A33" s="185"/>
      <c r="B33" s="180" t="s">
        <v>95</v>
      </c>
      <c r="C33" s="181" t="s">
        <v>350</v>
      </c>
      <c r="D33" s="39">
        <v>440469090</v>
      </c>
      <c r="E33" s="39">
        <v>0</v>
      </c>
      <c r="F33" s="182">
        <v>0.1255760650311053</v>
      </c>
    </row>
    <row r="34" spans="1:7" ht="26.4" x14ac:dyDescent="0.3">
      <c r="A34" s="185"/>
      <c r="B34" s="180" t="s">
        <v>96</v>
      </c>
      <c r="C34" s="181" t="s">
        <v>351</v>
      </c>
      <c r="D34" s="39">
        <v>0</v>
      </c>
      <c r="E34" s="39">
        <v>0</v>
      </c>
      <c r="F34" s="182" t="s">
        <v>430</v>
      </c>
    </row>
    <row r="35" spans="1:7" ht="26.4" x14ac:dyDescent="0.3">
      <c r="A35" s="185" t="s">
        <v>103</v>
      </c>
      <c r="B35" s="180" t="s">
        <v>98</v>
      </c>
      <c r="C35" s="181" t="s">
        <v>99</v>
      </c>
      <c r="D35" s="39">
        <v>0</v>
      </c>
      <c r="E35" s="39">
        <v>0</v>
      </c>
      <c r="F35" s="182" t="s">
        <v>430</v>
      </c>
    </row>
    <row r="36" spans="1:7" ht="26.4" x14ac:dyDescent="0.3">
      <c r="A36" s="185" t="s">
        <v>270</v>
      </c>
      <c r="B36" s="180" t="s">
        <v>101</v>
      </c>
      <c r="C36" s="181" t="s">
        <v>102</v>
      </c>
      <c r="D36" s="39">
        <v>0</v>
      </c>
      <c r="E36" s="39">
        <v>0</v>
      </c>
      <c r="F36" s="182" t="s">
        <v>430</v>
      </c>
    </row>
    <row r="37" spans="1:7" ht="26.4" x14ac:dyDescent="0.3">
      <c r="A37" s="16" t="s">
        <v>271</v>
      </c>
      <c r="B37" s="177" t="s">
        <v>104</v>
      </c>
      <c r="C37" s="178" t="s">
        <v>105</v>
      </c>
      <c r="D37" s="41">
        <v>170009821646</v>
      </c>
      <c r="E37" s="41">
        <v>170541620483</v>
      </c>
      <c r="F37" s="187">
        <v>1.2848880854083646</v>
      </c>
    </row>
    <row r="38" spans="1:7" ht="26.4" x14ac:dyDescent="0.3">
      <c r="A38" s="16" t="s">
        <v>7</v>
      </c>
      <c r="B38" s="177" t="s">
        <v>106</v>
      </c>
      <c r="C38" s="178" t="s">
        <v>107</v>
      </c>
      <c r="D38" s="38">
        <v>0</v>
      </c>
      <c r="E38" s="38">
        <v>0</v>
      </c>
      <c r="F38" s="155">
        <v>0</v>
      </c>
    </row>
    <row r="39" spans="1:7" ht="26.4" x14ac:dyDescent="0.3">
      <c r="A39" s="185" t="s">
        <v>8</v>
      </c>
      <c r="B39" s="180" t="s">
        <v>272</v>
      </c>
      <c r="C39" s="181" t="s">
        <v>127</v>
      </c>
      <c r="D39" s="39"/>
      <c r="E39" s="39"/>
      <c r="F39" s="182"/>
    </row>
    <row r="40" spans="1:7" ht="26.4" x14ac:dyDescent="0.3">
      <c r="A40" s="179" t="s">
        <v>9</v>
      </c>
      <c r="B40" s="180" t="s">
        <v>108</v>
      </c>
      <c r="C40" s="181" t="s">
        <v>109</v>
      </c>
      <c r="D40" s="39">
        <v>835584750</v>
      </c>
      <c r="E40" s="39">
        <v>827739750</v>
      </c>
      <c r="F40" s="182">
        <v>1.1874939512166423</v>
      </c>
    </row>
    <row r="41" spans="1:7" ht="26.4" x14ac:dyDescent="0.3">
      <c r="A41" s="179"/>
      <c r="B41" s="180" t="s">
        <v>110</v>
      </c>
      <c r="C41" s="181" t="s">
        <v>352</v>
      </c>
      <c r="D41" s="39">
        <v>835584750</v>
      </c>
      <c r="E41" s="39">
        <v>827739750</v>
      </c>
      <c r="F41" s="182">
        <v>1.1874939512166423</v>
      </c>
    </row>
    <row r="42" spans="1:7" ht="26.4" x14ac:dyDescent="0.3">
      <c r="A42" s="179"/>
      <c r="B42" s="180" t="s">
        <v>111</v>
      </c>
      <c r="C42" s="181" t="s">
        <v>353</v>
      </c>
      <c r="D42" s="39">
        <v>0</v>
      </c>
      <c r="E42" s="39">
        <v>0</v>
      </c>
      <c r="F42" s="182" t="s">
        <v>430</v>
      </c>
    </row>
    <row r="43" spans="1:7" ht="26.4" x14ac:dyDescent="0.3">
      <c r="A43" s="179" t="s">
        <v>114</v>
      </c>
      <c r="B43" s="180" t="s">
        <v>112</v>
      </c>
      <c r="C43" s="181" t="s">
        <v>113</v>
      </c>
      <c r="D43" s="39">
        <v>1082396564</v>
      </c>
      <c r="E43" s="39">
        <v>440991042</v>
      </c>
      <c r="F43" s="182">
        <v>0.64942290503905586</v>
      </c>
    </row>
    <row r="44" spans="1:7" ht="26.4" x14ac:dyDescent="0.3">
      <c r="A44" s="16" t="s">
        <v>273</v>
      </c>
      <c r="B44" s="177" t="s">
        <v>115</v>
      </c>
      <c r="C44" s="178" t="s">
        <v>116</v>
      </c>
      <c r="D44" s="41">
        <v>1917981314</v>
      </c>
      <c r="E44" s="41">
        <v>1268730792</v>
      </c>
      <c r="F44" s="187">
        <v>0.80915219772425806</v>
      </c>
    </row>
    <row r="45" spans="1:7" ht="31.5" customHeight="1" x14ac:dyDescent="0.3">
      <c r="A45" s="40"/>
      <c r="B45" s="183" t="s">
        <v>413</v>
      </c>
      <c r="C45" s="184" t="s">
        <v>117</v>
      </c>
      <c r="D45" s="39">
        <v>168091840332</v>
      </c>
      <c r="E45" s="39">
        <v>169272889691</v>
      </c>
      <c r="F45" s="182">
        <v>1.2935661339054938</v>
      </c>
    </row>
    <row r="46" spans="1:7" ht="26.4" x14ac:dyDescent="0.3">
      <c r="A46" s="40"/>
      <c r="B46" s="183" t="s">
        <v>274</v>
      </c>
      <c r="C46" s="184" t="s">
        <v>118</v>
      </c>
      <c r="D46" s="58">
        <v>9462290</v>
      </c>
      <c r="E46" s="58">
        <v>9148766.5600000005</v>
      </c>
      <c r="F46" s="182">
        <v>1.196629610726174</v>
      </c>
    </row>
    <row r="47" spans="1:7" ht="26.4" x14ac:dyDescent="0.3">
      <c r="A47" s="40"/>
      <c r="B47" s="183" t="s">
        <v>275</v>
      </c>
      <c r="C47" s="184" t="s">
        <v>119</v>
      </c>
      <c r="D47" s="58">
        <v>17764.39</v>
      </c>
      <c r="E47" s="58">
        <v>18502.259999999998</v>
      </c>
      <c r="F47" s="182">
        <v>1.0810081073828117</v>
      </c>
    </row>
    <row r="48" spans="1:7" s="3" customFormat="1" x14ac:dyDescent="0.3">
      <c r="A48" s="188"/>
      <c r="B48" s="188"/>
      <c r="C48" s="188"/>
      <c r="D48" s="188"/>
      <c r="E48" s="188"/>
      <c r="F48" s="188"/>
      <c r="G48" s="4"/>
    </row>
    <row r="49" spans="1:7" s="3" customFormat="1" x14ac:dyDescent="0.3">
      <c r="A49" s="65"/>
      <c r="B49" s="65"/>
      <c r="C49" s="65"/>
      <c r="D49" s="65"/>
      <c r="E49" s="65"/>
      <c r="F49" s="65"/>
      <c r="G49" s="4"/>
    </row>
    <row r="50" spans="1:7" s="3" customFormat="1" x14ac:dyDescent="0.3">
      <c r="A50" s="17"/>
      <c r="B50" s="17"/>
      <c r="C50" s="17"/>
      <c r="D50" s="42"/>
      <c r="E50" s="43"/>
      <c r="F50" s="44"/>
      <c r="G50" s="4"/>
    </row>
    <row r="51" spans="1:7" s="3" customFormat="1" x14ac:dyDescent="0.3">
      <c r="A51" s="279" t="s">
        <v>10</v>
      </c>
      <c r="B51" s="279"/>
      <c r="C51" s="73"/>
      <c r="D51" s="280" t="s">
        <v>11</v>
      </c>
      <c r="E51" s="280"/>
      <c r="F51" s="280"/>
      <c r="G51" s="252"/>
    </row>
    <row r="52" spans="1:7" s="3" customFormat="1" x14ac:dyDescent="0.3">
      <c r="A52" s="281" t="s">
        <v>12</v>
      </c>
      <c r="B52" s="281"/>
      <c r="C52" s="73"/>
      <c r="D52" s="282" t="s">
        <v>13</v>
      </c>
      <c r="E52" s="282"/>
      <c r="F52" s="282"/>
      <c r="G52" s="252"/>
    </row>
    <row r="53" spans="1:7" s="3" customFormat="1" x14ac:dyDescent="0.3">
      <c r="A53" s="21"/>
      <c r="B53" s="21"/>
      <c r="C53" s="73"/>
      <c r="D53" s="74"/>
      <c r="E53" s="75"/>
      <c r="F53" s="76"/>
      <c r="G53" s="252"/>
    </row>
    <row r="54" spans="1:7" s="3" customFormat="1" x14ac:dyDescent="0.3">
      <c r="A54" s="21"/>
      <c r="B54" s="21"/>
      <c r="C54" s="73"/>
      <c r="D54" s="74"/>
      <c r="E54" s="75"/>
      <c r="F54" s="76"/>
      <c r="G54" s="252"/>
    </row>
    <row r="55" spans="1:7" s="3" customFormat="1" x14ac:dyDescent="0.3">
      <c r="A55" s="21"/>
      <c r="B55" s="21"/>
      <c r="C55" s="73"/>
      <c r="D55" s="74"/>
      <c r="E55" s="75"/>
      <c r="F55" s="76"/>
      <c r="G55" s="252"/>
    </row>
    <row r="56" spans="1:7" s="3" customFormat="1" x14ac:dyDescent="0.3">
      <c r="A56" s="21"/>
      <c r="B56" s="21"/>
      <c r="C56" s="73"/>
      <c r="D56" s="74"/>
      <c r="E56" s="75"/>
      <c r="F56" s="76"/>
      <c r="G56" s="252"/>
    </row>
    <row r="57" spans="1:7" s="3" customFormat="1" x14ac:dyDescent="0.3">
      <c r="A57" s="21"/>
      <c r="B57" s="21"/>
      <c r="C57" s="73"/>
      <c r="D57" s="74"/>
      <c r="E57" s="75"/>
      <c r="F57" s="76"/>
      <c r="G57" s="252"/>
    </row>
    <row r="58" spans="1:7" s="3" customFormat="1" ht="28.5" customHeight="1" x14ac:dyDescent="0.3">
      <c r="A58" s="21"/>
      <c r="B58" s="21"/>
      <c r="C58" s="73"/>
      <c r="D58" s="74"/>
      <c r="E58" s="75"/>
      <c r="F58" s="76"/>
      <c r="G58" s="252"/>
    </row>
    <row r="59" spans="1:7" s="3" customFormat="1" ht="48" customHeight="1" x14ac:dyDescent="0.3">
      <c r="A59" s="21"/>
      <c r="B59" s="21"/>
      <c r="C59" s="73"/>
      <c r="D59" s="74"/>
      <c r="E59" s="75"/>
      <c r="F59" s="76"/>
      <c r="G59" s="252"/>
    </row>
    <row r="60" spans="1:7" s="3" customFormat="1" x14ac:dyDescent="0.3">
      <c r="A60" s="77"/>
      <c r="B60" s="77"/>
      <c r="C60" s="73"/>
      <c r="D60" s="78"/>
      <c r="E60" s="79"/>
      <c r="F60" s="80"/>
      <c r="G60" s="252"/>
    </row>
    <row r="61" spans="1:7" ht="30.75" customHeight="1" x14ac:dyDescent="0.3">
      <c r="A61" s="283" t="s">
        <v>412</v>
      </c>
      <c r="B61" s="283"/>
      <c r="C61" s="81"/>
      <c r="D61" s="284" t="s">
        <v>257</v>
      </c>
      <c r="E61" s="284"/>
      <c r="F61" s="284"/>
      <c r="G61" s="252"/>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G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47" customWidth="1"/>
    <col min="7" max="7" width="20.44140625" style="4" customWidth="1"/>
    <col min="8" max="16384" width="9.109375" style="4"/>
  </cols>
  <sheetData>
    <row r="1" spans="1:7" ht="35.25" customHeight="1" x14ac:dyDescent="0.3">
      <c r="A1" s="268" t="s">
        <v>259</v>
      </c>
      <c r="B1" s="268"/>
      <c r="C1" s="268"/>
      <c r="D1" s="268"/>
      <c r="E1" s="268"/>
      <c r="F1" s="268"/>
    </row>
    <row r="2" spans="1:7" ht="30.75" customHeight="1" x14ac:dyDescent="0.3">
      <c r="A2" s="269" t="s">
        <v>260</v>
      </c>
      <c r="B2" s="269"/>
      <c r="C2" s="269"/>
      <c r="D2" s="269"/>
      <c r="E2" s="269"/>
      <c r="F2" s="269"/>
    </row>
    <row r="3" spans="1:7" s="70" customFormat="1" ht="44.25" customHeight="1" x14ac:dyDescent="0.25">
      <c r="A3" s="286" t="s">
        <v>344</v>
      </c>
      <c r="B3" s="286"/>
      <c r="C3" s="66"/>
      <c r="D3" s="275" t="s">
        <v>261</v>
      </c>
      <c r="E3" s="275"/>
      <c r="F3" s="275"/>
    </row>
    <row r="4" spans="1:7" ht="15" customHeight="1" x14ac:dyDescent="0.3">
      <c r="A4" s="66"/>
      <c r="B4" s="66"/>
      <c r="C4" s="66"/>
      <c r="D4" s="276" t="s">
        <v>446</v>
      </c>
      <c r="E4" s="276"/>
      <c r="F4" s="276"/>
    </row>
    <row r="5" spans="1:7" ht="50.25" customHeight="1" x14ac:dyDescent="0.3">
      <c r="A5" s="270" t="s">
        <v>262</v>
      </c>
      <c r="B5" s="270"/>
      <c r="C5" s="270"/>
      <c r="D5" s="270"/>
      <c r="E5" s="270"/>
      <c r="F5" s="270"/>
    </row>
    <row r="6" spans="1:7" x14ac:dyDescent="0.3">
      <c r="A6" s="277" t="s">
        <v>449</v>
      </c>
      <c r="B6" s="277"/>
      <c r="C6" s="277"/>
      <c r="D6" s="277"/>
      <c r="E6" s="277"/>
      <c r="F6" s="277"/>
    </row>
    <row r="7" spans="1:7" s="3" customFormat="1" ht="15" customHeight="1" x14ac:dyDescent="0.3">
      <c r="A7" s="278" t="s">
        <v>335</v>
      </c>
      <c r="B7" s="278"/>
      <c r="C7" s="278"/>
      <c r="D7" s="278"/>
      <c r="E7" s="278"/>
      <c r="F7" s="278"/>
    </row>
    <row r="8" spans="1:7" ht="15" customHeight="1" x14ac:dyDescent="0.3">
      <c r="A8" s="271" t="s">
        <v>263</v>
      </c>
      <c r="B8" s="271"/>
      <c r="C8" s="272" t="s">
        <v>65</v>
      </c>
      <c r="D8" s="272"/>
      <c r="E8" s="272"/>
      <c r="F8" s="272"/>
    </row>
    <row r="9" spans="1:7" ht="15" customHeight="1" x14ac:dyDescent="0.3">
      <c r="A9" s="273" t="s">
        <v>2</v>
      </c>
      <c r="B9" s="273"/>
      <c r="C9" s="273" t="s">
        <v>66</v>
      </c>
      <c r="D9" s="273"/>
      <c r="E9" s="273"/>
      <c r="F9" s="273"/>
      <c r="G9" s="10"/>
    </row>
    <row r="10" spans="1:7" ht="15" customHeight="1" x14ac:dyDescent="0.3">
      <c r="A10" s="271" t="s">
        <v>264</v>
      </c>
      <c r="B10" s="271"/>
      <c r="C10" s="272" t="s">
        <v>62</v>
      </c>
      <c r="D10" s="272"/>
      <c r="E10" s="272"/>
      <c r="F10" s="272"/>
      <c r="G10" s="10"/>
    </row>
    <row r="11" spans="1:7" ht="15" customHeight="1" x14ac:dyDescent="0.3">
      <c r="A11" s="273" t="s">
        <v>0</v>
      </c>
      <c r="B11" s="273"/>
      <c r="C11" s="273" t="s">
        <v>63</v>
      </c>
      <c r="D11" s="273"/>
      <c r="E11" s="273"/>
      <c r="F11" s="273"/>
      <c r="G11" s="10"/>
    </row>
    <row r="12" spans="1:7" ht="15" customHeight="1" x14ac:dyDescent="0.3">
      <c r="A12" s="271" t="s">
        <v>265</v>
      </c>
      <c r="B12" s="271"/>
      <c r="C12" s="272" t="s">
        <v>67</v>
      </c>
      <c r="D12" s="272"/>
      <c r="E12" s="272"/>
      <c r="F12" s="272"/>
      <c r="G12" s="10"/>
    </row>
    <row r="13" spans="1:7" ht="15" customHeight="1" x14ac:dyDescent="0.3">
      <c r="A13" s="273" t="s">
        <v>1</v>
      </c>
      <c r="B13" s="273"/>
      <c r="C13" s="273" t="s">
        <v>64</v>
      </c>
      <c r="D13" s="273"/>
      <c r="E13" s="273"/>
      <c r="F13" s="273"/>
      <c r="G13" s="10"/>
    </row>
    <row r="14" spans="1:7" ht="15" customHeight="1" x14ac:dyDescent="0.3">
      <c r="A14" s="271" t="s">
        <v>266</v>
      </c>
      <c r="B14" s="271"/>
      <c r="C14" s="272" t="s">
        <v>448</v>
      </c>
      <c r="D14" s="272"/>
      <c r="E14" s="272"/>
      <c r="F14" s="272"/>
      <c r="G14" s="10"/>
    </row>
    <row r="15" spans="1:7" x14ac:dyDescent="0.3">
      <c r="A15" s="266" t="s">
        <v>3</v>
      </c>
      <c r="B15" s="266"/>
      <c r="C15" s="265">
        <v>45933</v>
      </c>
      <c r="D15" s="265"/>
      <c r="E15" s="265"/>
      <c r="F15" s="265"/>
      <c r="G15" s="10"/>
    </row>
    <row r="16" spans="1:7" ht="29.25" customHeight="1" x14ac:dyDescent="0.3">
      <c r="A16" s="61" t="s">
        <v>176</v>
      </c>
      <c r="B16" s="267" t="s">
        <v>336</v>
      </c>
      <c r="C16" s="267"/>
      <c r="D16" s="267"/>
      <c r="E16" s="267"/>
      <c r="F16" s="267"/>
      <c r="G16" s="10"/>
    </row>
    <row r="17" spans="1:7" ht="15" customHeight="1" x14ac:dyDescent="0.3">
      <c r="A17" s="2" t="s">
        <v>7</v>
      </c>
      <c r="B17" s="285" t="s">
        <v>429</v>
      </c>
      <c r="C17" s="285"/>
      <c r="D17" s="285"/>
      <c r="E17" s="285"/>
      <c r="F17" s="285"/>
      <c r="G17" s="10"/>
    </row>
    <row r="18" spans="1:7" ht="39.6" x14ac:dyDescent="0.3">
      <c r="A18" s="176" t="s">
        <v>5</v>
      </c>
      <c r="B18" s="176" t="s">
        <v>120</v>
      </c>
      <c r="C18" s="176" t="s">
        <v>6</v>
      </c>
      <c r="D18" s="36" t="s">
        <v>449</v>
      </c>
      <c r="E18" s="36" t="s">
        <v>438</v>
      </c>
      <c r="F18" s="189" t="s">
        <v>121</v>
      </c>
      <c r="G18" s="10"/>
    </row>
    <row r="19" spans="1:7" ht="26.4" x14ac:dyDescent="0.3">
      <c r="A19" s="16" t="s">
        <v>4</v>
      </c>
      <c r="B19" s="177" t="s">
        <v>122</v>
      </c>
      <c r="C19" s="190" t="s">
        <v>123</v>
      </c>
      <c r="D19" s="41">
        <v>348619350</v>
      </c>
      <c r="E19" s="41">
        <v>175882662</v>
      </c>
      <c r="F19" s="41">
        <v>2615558521</v>
      </c>
      <c r="G19" s="10"/>
    </row>
    <row r="20" spans="1:7" ht="52.8" x14ac:dyDescent="0.3">
      <c r="A20" s="40">
        <v>1</v>
      </c>
      <c r="B20" s="183" t="s">
        <v>276</v>
      </c>
      <c r="C20" s="183" t="s">
        <v>129</v>
      </c>
      <c r="D20" s="39">
        <v>0</v>
      </c>
      <c r="E20" s="39">
        <v>0</v>
      </c>
      <c r="F20" s="39">
        <v>0</v>
      </c>
      <c r="G20" s="10"/>
    </row>
    <row r="21" spans="1:7" ht="26.4" x14ac:dyDescent="0.3">
      <c r="A21" s="40">
        <v>2</v>
      </c>
      <c r="B21" s="183" t="s">
        <v>124</v>
      </c>
      <c r="C21" s="183" t="s">
        <v>125</v>
      </c>
      <c r="D21" s="39">
        <v>305200000</v>
      </c>
      <c r="E21" s="39">
        <v>93500000</v>
      </c>
      <c r="F21" s="39">
        <v>2325171600</v>
      </c>
      <c r="G21" s="10"/>
    </row>
    <row r="22" spans="1:7" ht="26.4" x14ac:dyDescent="0.3">
      <c r="A22" s="40">
        <v>3</v>
      </c>
      <c r="B22" s="183" t="s">
        <v>126</v>
      </c>
      <c r="C22" s="183" t="s">
        <v>127</v>
      </c>
      <c r="D22" s="39">
        <v>0</v>
      </c>
      <c r="E22" s="39">
        <v>0</v>
      </c>
      <c r="F22" s="39">
        <v>0</v>
      </c>
      <c r="G22" s="10"/>
    </row>
    <row r="23" spans="1:7" ht="26.4" x14ac:dyDescent="0.3">
      <c r="A23" s="40">
        <v>4</v>
      </c>
      <c r="B23" s="183" t="s">
        <v>128</v>
      </c>
      <c r="C23" s="183" t="s">
        <v>129</v>
      </c>
      <c r="D23" s="39">
        <v>43419350</v>
      </c>
      <c r="E23" s="39">
        <v>82382662</v>
      </c>
      <c r="F23" s="39">
        <v>290386921</v>
      </c>
      <c r="G23" s="10"/>
    </row>
    <row r="24" spans="1:7" ht="26.4" x14ac:dyDescent="0.3">
      <c r="A24" s="16" t="s">
        <v>7</v>
      </c>
      <c r="B24" s="177" t="s">
        <v>130</v>
      </c>
      <c r="C24" s="190" t="s">
        <v>131</v>
      </c>
      <c r="D24" s="41">
        <v>270265329</v>
      </c>
      <c r="E24" s="41">
        <v>248737305</v>
      </c>
      <c r="F24" s="41">
        <v>2177740887</v>
      </c>
      <c r="G24" s="10"/>
    </row>
    <row r="25" spans="1:7" ht="39.6" x14ac:dyDescent="0.3">
      <c r="A25" s="40">
        <v>1</v>
      </c>
      <c r="B25" s="183" t="s">
        <v>277</v>
      </c>
      <c r="C25" s="183" t="s">
        <v>132</v>
      </c>
      <c r="D25" s="39">
        <v>137791120</v>
      </c>
      <c r="E25" s="39">
        <v>138131304</v>
      </c>
      <c r="F25" s="39">
        <v>1053399854</v>
      </c>
      <c r="G25" s="10"/>
    </row>
    <row r="26" spans="1:7" ht="52.8" x14ac:dyDescent="0.3">
      <c r="A26" s="40">
        <v>2</v>
      </c>
      <c r="B26" s="183" t="s">
        <v>278</v>
      </c>
      <c r="C26" s="183" t="s">
        <v>133</v>
      </c>
      <c r="D26" s="39">
        <v>38738877</v>
      </c>
      <c r="E26" s="39">
        <v>31699910</v>
      </c>
      <c r="F26" s="39">
        <v>323508395</v>
      </c>
      <c r="G26" s="10"/>
    </row>
    <row r="27" spans="1:7" ht="66" x14ac:dyDescent="0.3">
      <c r="A27" s="40">
        <v>3</v>
      </c>
      <c r="B27" s="191" t="s">
        <v>279</v>
      </c>
      <c r="C27" s="183" t="s">
        <v>134</v>
      </c>
      <c r="D27" s="39">
        <v>23099994</v>
      </c>
      <c r="E27" s="39">
        <v>23099999</v>
      </c>
      <c r="F27" s="39">
        <v>207899997</v>
      </c>
      <c r="G27" s="10"/>
    </row>
    <row r="28" spans="1:7" ht="52.8" x14ac:dyDescent="0.3">
      <c r="A28" s="40">
        <v>4</v>
      </c>
      <c r="B28" s="191" t="s">
        <v>280</v>
      </c>
      <c r="C28" s="183" t="s">
        <v>139</v>
      </c>
      <c r="D28" s="39">
        <v>0</v>
      </c>
      <c r="E28" s="39">
        <v>0</v>
      </c>
      <c r="F28" s="39">
        <v>0</v>
      </c>
      <c r="G28" s="10"/>
    </row>
    <row r="29" spans="1:7" ht="52.8" x14ac:dyDescent="0.3">
      <c r="A29" s="40">
        <v>5</v>
      </c>
      <c r="B29" s="191" t="s">
        <v>281</v>
      </c>
      <c r="C29" s="183" t="s">
        <v>141</v>
      </c>
      <c r="D29" s="39">
        <v>0</v>
      </c>
      <c r="E29" s="39">
        <v>0</v>
      </c>
      <c r="F29" s="39">
        <v>0</v>
      </c>
      <c r="G29" s="10"/>
    </row>
    <row r="30" spans="1:7" ht="26.4" x14ac:dyDescent="0.3">
      <c r="A30" s="40">
        <v>6</v>
      </c>
      <c r="B30" s="183" t="s">
        <v>135</v>
      </c>
      <c r="C30" s="183" t="s">
        <v>136</v>
      </c>
      <c r="D30" s="39">
        <v>13582368</v>
      </c>
      <c r="E30" s="39">
        <v>14035112</v>
      </c>
      <c r="F30" s="39">
        <v>123599543</v>
      </c>
      <c r="G30" s="10"/>
    </row>
    <row r="31" spans="1:7" ht="79.2" x14ac:dyDescent="0.3">
      <c r="A31" s="40">
        <v>7</v>
      </c>
      <c r="B31" s="183" t="s">
        <v>282</v>
      </c>
      <c r="C31" s="183" t="s">
        <v>137</v>
      </c>
      <c r="D31" s="39">
        <v>15000000</v>
      </c>
      <c r="E31" s="39">
        <v>15000001</v>
      </c>
      <c r="F31" s="39">
        <v>135000005</v>
      </c>
      <c r="G31" s="10"/>
    </row>
    <row r="32" spans="1:7" ht="171.6" x14ac:dyDescent="0.3">
      <c r="A32" s="40">
        <v>8</v>
      </c>
      <c r="B32" s="191" t="s">
        <v>283</v>
      </c>
      <c r="C32" s="183" t="s">
        <v>138</v>
      </c>
      <c r="D32" s="39">
        <v>0</v>
      </c>
      <c r="E32" s="39">
        <v>0</v>
      </c>
      <c r="F32" s="39">
        <v>0</v>
      </c>
      <c r="G32" s="10"/>
    </row>
    <row r="33" spans="1:7" ht="52.8" x14ac:dyDescent="0.3">
      <c r="A33" s="40">
        <v>9</v>
      </c>
      <c r="B33" s="183" t="s">
        <v>284</v>
      </c>
      <c r="C33" s="183" t="s">
        <v>139</v>
      </c>
      <c r="D33" s="39">
        <v>42044170</v>
      </c>
      <c r="E33" s="39">
        <v>26744579</v>
      </c>
      <c r="F33" s="39">
        <v>332111093</v>
      </c>
      <c r="G33" s="10"/>
    </row>
    <row r="34" spans="1:7" ht="26.4" x14ac:dyDescent="0.3">
      <c r="A34" s="40">
        <v>10</v>
      </c>
      <c r="B34" s="183" t="s">
        <v>140</v>
      </c>
      <c r="C34" s="183" t="s">
        <v>141</v>
      </c>
      <c r="D34" s="39">
        <v>8800</v>
      </c>
      <c r="E34" s="39">
        <v>26400</v>
      </c>
      <c r="F34" s="39">
        <v>2222000</v>
      </c>
      <c r="G34" s="10"/>
    </row>
    <row r="35" spans="1:7" ht="26.4" x14ac:dyDescent="0.3">
      <c r="A35" s="40"/>
      <c r="B35" s="183" t="s">
        <v>142</v>
      </c>
      <c r="C35" s="183" t="s">
        <v>354</v>
      </c>
      <c r="D35" s="39">
        <v>8800</v>
      </c>
      <c r="E35" s="39">
        <v>26400</v>
      </c>
      <c r="F35" s="39">
        <v>1122000</v>
      </c>
      <c r="G35" s="10"/>
    </row>
    <row r="36" spans="1:7" ht="26.4" x14ac:dyDescent="0.3">
      <c r="A36" s="40"/>
      <c r="B36" s="183" t="s">
        <v>408</v>
      </c>
      <c r="C36" s="183" t="s">
        <v>355</v>
      </c>
      <c r="D36" s="39">
        <v>0</v>
      </c>
      <c r="E36" s="39">
        <v>0</v>
      </c>
      <c r="F36" s="39">
        <v>1100000</v>
      </c>
      <c r="G36" s="10"/>
    </row>
    <row r="37" spans="1:7" ht="26.4" x14ac:dyDescent="0.3">
      <c r="A37" s="40"/>
      <c r="B37" s="183" t="s">
        <v>409</v>
      </c>
      <c r="C37" s="183" t="s">
        <v>410</v>
      </c>
      <c r="D37" s="39">
        <v>0</v>
      </c>
      <c r="E37" s="39">
        <v>0</v>
      </c>
      <c r="F37" s="39">
        <v>0</v>
      </c>
      <c r="G37" s="10"/>
    </row>
    <row r="38" spans="1:7" ht="26.4" x14ac:dyDescent="0.3">
      <c r="A38" s="40"/>
      <c r="B38" s="183" t="s">
        <v>143</v>
      </c>
      <c r="C38" s="183" t="s">
        <v>411</v>
      </c>
      <c r="D38" s="39">
        <v>0</v>
      </c>
      <c r="E38" s="39">
        <v>0</v>
      </c>
      <c r="F38" s="39">
        <v>0</v>
      </c>
      <c r="G38" s="10"/>
    </row>
    <row r="39" spans="1:7" ht="39.6" x14ac:dyDescent="0.3">
      <c r="A39" s="48" t="s">
        <v>14</v>
      </c>
      <c r="B39" s="177" t="s">
        <v>144</v>
      </c>
      <c r="C39" s="190" t="s">
        <v>145</v>
      </c>
      <c r="D39" s="41">
        <v>78354021</v>
      </c>
      <c r="E39" s="41">
        <v>-72854643</v>
      </c>
      <c r="F39" s="41">
        <v>437817634</v>
      </c>
      <c r="G39" s="10"/>
    </row>
    <row r="40" spans="1:7" ht="26.4" x14ac:dyDescent="0.3">
      <c r="A40" s="48" t="s">
        <v>15</v>
      </c>
      <c r="B40" s="177" t="s">
        <v>146</v>
      </c>
      <c r="C40" s="190" t="s">
        <v>147</v>
      </c>
      <c r="D40" s="41">
        <v>-6893891400</v>
      </c>
      <c r="E40" s="41">
        <v>16042818100</v>
      </c>
      <c r="F40" s="41">
        <v>15437235700</v>
      </c>
      <c r="G40" s="10"/>
    </row>
    <row r="41" spans="1:7" ht="52.8" x14ac:dyDescent="0.3">
      <c r="A41" s="40">
        <v>1</v>
      </c>
      <c r="B41" s="183" t="s">
        <v>285</v>
      </c>
      <c r="C41" s="183" t="s">
        <v>149</v>
      </c>
      <c r="D41" s="39">
        <v>2727793556</v>
      </c>
      <c r="E41" s="39">
        <v>2011873365</v>
      </c>
      <c r="F41" s="39">
        <v>4994117595</v>
      </c>
      <c r="G41" s="10"/>
    </row>
    <row r="42" spans="1:7" ht="26.4" x14ac:dyDescent="0.3">
      <c r="A42" s="40">
        <v>2</v>
      </c>
      <c r="B42" s="183" t="s">
        <v>150</v>
      </c>
      <c r="C42" s="183" t="s">
        <v>151</v>
      </c>
      <c r="D42" s="39">
        <v>-9621684956</v>
      </c>
      <c r="E42" s="39">
        <v>14030944735</v>
      </c>
      <c r="F42" s="39">
        <v>10443118105</v>
      </c>
      <c r="G42" s="10"/>
    </row>
    <row r="43" spans="1:7" ht="66" x14ac:dyDescent="0.3">
      <c r="A43" s="48" t="s">
        <v>16</v>
      </c>
      <c r="B43" s="177" t="s">
        <v>152</v>
      </c>
      <c r="C43" s="190" t="s">
        <v>153</v>
      </c>
      <c r="D43" s="41">
        <v>-6815537379</v>
      </c>
      <c r="E43" s="41">
        <v>15969963457</v>
      </c>
      <c r="F43" s="41">
        <v>15875053334</v>
      </c>
      <c r="G43" s="10"/>
    </row>
    <row r="44" spans="1:7" ht="26.4" x14ac:dyDescent="0.3">
      <c r="A44" s="48" t="s">
        <v>17</v>
      </c>
      <c r="B44" s="177" t="s">
        <v>154</v>
      </c>
      <c r="C44" s="190" t="s">
        <v>155</v>
      </c>
      <c r="D44" s="41">
        <v>169272889691</v>
      </c>
      <c r="E44" s="41">
        <v>148894981062</v>
      </c>
      <c r="F44" s="41">
        <v>134335029090</v>
      </c>
      <c r="G44" s="10"/>
    </row>
    <row r="45" spans="1:7" ht="52.8" x14ac:dyDescent="0.3">
      <c r="A45" s="48" t="s">
        <v>18</v>
      </c>
      <c r="B45" s="177" t="s">
        <v>286</v>
      </c>
      <c r="C45" s="190" t="s">
        <v>156</v>
      </c>
      <c r="D45" s="41">
        <v>-1181049359</v>
      </c>
      <c r="E45" s="41">
        <v>20377908629</v>
      </c>
      <c r="F45" s="41">
        <v>33756811242</v>
      </c>
      <c r="G45" s="10"/>
    </row>
    <row r="46" spans="1:7" ht="63" customHeight="1" x14ac:dyDescent="0.3">
      <c r="A46" s="40">
        <v>1</v>
      </c>
      <c r="B46" s="183" t="s">
        <v>287</v>
      </c>
      <c r="C46" s="183" t="s">
        <v>356</v>
      </c>
      <c r="D46" s="39">
        <v>-6815537379</v>
      </c>
      <c r="E46" s="39">
        <v>15969963457</v>
      </c>
      <c r="F46" s="39">
        <v>15875053334</v>
      </c>
    </row>
    <row r="47" spans="1:7" ht="66" x14ac:dyDescent="0.3">
      <c r="A47" s="40">
        <v>2</v>
      </c>
      <c r="B47" s="183" t="s">
        <v>288</v>
      </c>
      <c r="C47" s="183" t="s">
        <v>357</v>
      </c>
      <c r="D47" s="39">
        <v>0</v>
      </c>
      <c r="E47" s="39">
        <v>0</v>
      </c>
      <c r="F47" s="39">
        <v>0</v>
      </c>
    </row>
    <row r="48" spans="1:7" ht="52.8" x14ac:dyDescent="0.3">
      <c r="A48" s="40">
        <v>3</v>
      </c>
      <c r="B48" s="183" t="s">
        <v>289</v>
      </c>
      <c r="C48" s="183" t="s">
        <v>358</v>
      </c>
      <c r="D48" s="39">
        <v>5634488020</v>
      </c>
      <c r="E48" s="39">
        <v>4407945172</v>
      </c>
      <c r="F48" s="39">
        <v>17881757908</v>
      </c>
    </row>
    <row r="49" spans="1:6" ht="26.4" x14ac:dyDescent="0.3">
      <c r="A49" s="16" t="s">
        <v>157</v>
      </c>
      <c r="B49" s="177" t="s">
        <v>158</v>
      </c>
      <c r="C49" s="190" t="s">
        <v>159</v>
      </c>
      <c r="D49" s="41">
        <v>168091840332</v>
      </c>
      <c r="E49" s="41">
        <v>169272889691</v>
      </c>
      <c r="F49" s="41">
        <v>168091840332</v>
      </c>
    </row>
    <row r="50" spans="1:6" x14ac:dyDescent="0.3">
      <c r="A50" s="188"/>
      <c r="B50" s="188"/>
      <c r="C50" s="188"/>
      <c r="D50" s="188"/>
      <c r="E50" s="188"/>
      <c r="F50" s="188"/>
    </row>
    <row r="51" spans="1:6" x14ac:dyDescent="0.3">
      <c r="A51" s="6"/>
      <c r="B51" s="6"/>
      <c r="C51" s="6"/>
      <c r="D51" s="49"/>
      <c r="E51" s="49"/>
      <c r="F51" s="49"/>
    </row>
    <row r="52" spans="1:6" x14ac:dyDescent="0.3">
      <c r="A52" s="289" t="s">
        <v>10</v>
      </c>
      <c r="B52" s="289"/>
      <c r="C52" s="27"/>
      <c r="D52" s="290" t="s">
        <v>11</v>
      </c>
      <c r="E52" s="290"/>
      <c r="F52" s="290"/>
    </row>
    <row r="53" spans="1:6" x14ac:dyDescent="0.3">
      <c r="A53" s="291" t="s">
        <v>12</v>
      </c>
      <c r="B53" s="291"/>
      <c r="C53" s="27"/>
      <c r="D53" s="292" t="s">
        <v>13</v>
      </c>
      <c r="E53" s="292"/>
      <c r="F53" s="292"/>
    </row>
    <row r="54" spans="1:6" x14ac:dyDescent="0.3">
      <c r="A54" s="23"/>
      <c r="B54" s="17"/>
      <c r="C54" s="27"/>
      <c r="D54" s="28"/>
      <c r="E54" s="50"/>
      <c r="F54" s="49"/>
    </row>
    <row r="55" spans="1:6" x14ac:dyDescent="0.3">
      <c r="A55" s="23"/>
      <c r="B55" s="17"/>
      <c r="C55" s="27"/>
      <c r="D55" s="28"/>
      <c r="E55" s="50"/>
      <c r="F55" s="49"/>
    </row>
    <row r="56" spans="1:6" x14ac:dyDescent="0.3">
      <c r="A56" s="17"/>
      <c r="B56" s="17"/>
      <c r="C56" s="27"/>
      <c r="D56" s="27"/>
      <c r="E56" s="50"/>
      <c r="F56" s="49"/>
    </row>
    <row r="57" spans="1:6" ht="26.25" customHeight="1" x14ac:dyDescent="0.3">
      <c r="A57" s="17"/>
      <c r="B57" s="17"/>
      <c r="C57" s="27"/>
      <c r="D57" s="27"/>
      <c r="E57" s="50"/>
      <c r="F57" s="49"/>
    </row>
    <row r="58" spans="1:6" ht="42" customHeight="1" x14ac:dyDescent="0.3">
      <c r="A58" s="17"/>
      <c r="B58" s="17"/>
      <c r="C58" s="27"/>
      <c r="D58" s="27"/>
      <c r="E58" s="50"/>
      <c r="F58" s="49"/>
    </row>
    <row r="59" spans="1:6" ht="36.75" customHeight="1" x14ac:dyDescent="0.3">
      <c r="A59" s="17"/>
      <c r="B59" s="17"/>
      <c r="C59" s="27"/>
      <c r="D59" s="27"/>
      <c r="E59" s="50"/>
      <c r="F59" s="49"/>
    </row>
    <row r="60" spans="1:6" x14ac:dyDescent="0.3">
      <c r="A60" s="19"/>
      <c r="B60" s="19"/>
      <c r="C60" s="27"/>
      <c r="D60" s="25"/>
      <c r="E60" s="51"/>
      <c r="F60" s="52"/>
    </row>
    <row r="61" spans="1:6" ht="46.2" customHeight="1" x14ac:dyDescent="0.3">
      <c r="A61" s="287" t="s">
        <v>412</v>
      </c>
      <c r="B61" s="287"/>
      <c r="C61" s="35"/>
      <c r="D61" s="288" t="s">
        <v>257</v>
      </c>
      <c r="E61" s="288"/>
      <c r="F61" s="288"/>
    </row>
    <row r="62" spans="1:6" x14ac:dyDescent="0.3">
      <c r="A62" s="20"/>
      <c r="B62" s="17"/>
      <c r="C62" s="27"/>
      <c r="D62" s="29"/>
      <c r="E62" s="50"/>
      <c r="F62" s="49"/>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68" t="s">
        <v>259</v>
      </c>
      <c r="B1" s="268"/>
      <c r="C1" s="268"/>
      <c r="D1" s="268"/>
      <c r="E1" s="268"/>
      <c r="F1" s="268"/>
      <c r="G1" s="268"/>
    </row>
    <row r="2" spans="1:14" ht="24" customHeight="1" x14ac:dyDescent="0.3">
      <c r="A2" s="269" t="s">
        <v>260</v>
      </c>
      <c r="B2" s="269"/>
      <c r="C2" s="269"/>
      <c r="D2" s="269"/>
      <c r="E2" s="269"/>
      <c r="F2" s="269"/>
      <c r="G2" s="269"/>
    </row>
    <row r="3" spans="1:14" s="70" customFormat="1" ht="44.25" customHeight="1" x14ac:dyDescent="0.25">
      <c r="A3" s="286" t="s">
        <v>344</v>
      </c>
      <c r="B3" s="286"/>
      <c r="C3" s="286"/>
      <c r="D3" s="275" t="s">
        <v>261</v>
      </c>
      <c r="E3" s="275"/>
      <c r="F3" s="275"/>
      <c r="G3" s="275"/>
    </row>
    <row r="4" spans="1:14" ht="15" customHeight="1" x14ac:dyDescent="0.3">
      <c r="A4" s="66"/>
      <c r="B4" s="66"/>
      <c r="C4" s="66"/>
      <c r="D4" s="276" t="s">
        <v>446</v>
      </c>
      <c r="E4" s="276"/>
      <c r="F4" s="276"/>
      <c r="G4" s="276"/>
    </row>
    <row r="5" spans="1:14" ht="54.75" customHeight="1" x14ac:dyDescent="0.3">
      <c r="A5" s="270" t="s">
        <v>262</v>
      </c>
      <c r="B5" s="270"/>
      <c r="C5" s="270"/>
      <c r="D5" s="270"/>
      <c r="E5" s="270"/>
      <c r="F5" s="270"/>
      <c r="G5" s="270"/>
    </row>
    <row r="6" spans="1:14" x14ac:dyDescent="0.3">
      <c r="A6" s="277" t="s">
        <v>447</v>
      </c>
      <c r="B6" s="277"/>
      <c r="C6" s="277"/>
      <c r="D6" s="277"/>
      <c r="E6" s="277"/>
      <c r="F6" s="277"/>
      <c r="G6" s="277"/>
    </row>
    <row r="7" spans="1:14" ht="15" customHeight="1" x14ac:dyDescent="0.3">
      <c r="A7" s="278" t="s">
        <v>335</v>
      </c>
      <c r="B7" s="278"/>
      <c r="C7" s="278"/>
      <c r="D7" s="278"/>
      <c r="E7" s="278"/>
      <c r="F7" s="278"/>
      <c r="G7" s="278"/>
    </row>
    <row r="8" spans="1:14" ht="15" customHeight="1" x14ac:dyDescent="0.3">
      <c r="A8" s="271" t="s">
        <v>263</v>
      </c>
      <c r="B8" s="271"/>
      <c r="C8" s="272" t="s">
        <v>65</v>
      </c>
      <c r="D8" s="272"/>
      <c r="E8" s="272"/>
      <c r="F8" s="272"/>
      <c r="G8" s="4"/>
    </row>
    <row r="9" spans="1:14" ht="15" customHeight="1" x14ac:dyDescent="0.3">
      <c r="A9" s="273" t="s">
        <v>2</v>
      </c>
      <c r="B9" s="273"/>
      <c r="C9" s="273" t="s">
        <v>66</v>
      </c>
      <c r="D9" s="273"/>
      <c r="E9" s="273"/>
      <c r="F9" s="273"/>
      <c r="G9" s="70"/>
    </row>
    <row r="10" spans="1:14" ht="15" customHeight="1" x14ac:dyDescent="0.3">
      <c r="A10" s="271" t="s">
        <v>264</v>
      </c>
      <c r="B10" s="271"/>
      <c r="C10" s="272" t="s">
        <v>62</v>
      </c>
      <c r="D10" s="272"/>
      <c r="E10" s="272"/>
      <c r="F10" s="272"/>
      <c r="G10" s="4"/>
    </row>
    <row r="11" spans="1:14" ht="15" customHeight="1" x14ac:dyDescent="0.3">
      <c r="A11" s="273" t="s">
        <v>0</v>
      </c>
      <c r="B11" s="273"/>
      <c r="C11" s="273" t="s">
        <v>63</v>
      </c>
      <c r="D11" s="273"/>
      <c r="E11" s="273"/>
      <c r="F11" s="273"/>
      <c r="G11" s="70"/>
    </row>
    <row r="12" spans="1:14" ht="15" customHeight="1" x14ac:dyDescent="0.3">
      <c r="A12" s="271" t="s">
        <v>265</v>
      </c>
      <c r="B12" s="271"/>
      <c r="C12" s="272" t="s">
        <v>67</v>
      </c>
      <c r="D12" s="272"/>
      <c r="E12" s="272"/>
      <c r="F12" s="272"/>
      <c r="G12" s="4"/>
    </row>
    <row r="13" spans="1:14" ht="15" customHeight="1" x14ac:dyDescent="0.3">
      <c r="A13" s="273" t="s">
        <v>1</v>
      </c>
      <c r="B13" s="273"/>
      <c r="C13" s="273" t="s">
        <v>64</v>
      </c>
      <c r="D13" s="273"/>
      <c r="E13" s="273"/>
      <c r="F13" s="273"/>
      <c r="G13" s="70"/>
    </row>
    <row r="14" spans="1:14" ht="15" customHeight="1" x14ac:dyDescent="0.3">
      <c r="A14" s="271" t="s">
        <v>266</v>
      </c>
      <c r="B14" s="271"/>
      <c r="C14" s="272" t="s">
        <v>448</v>
      </c>
      <c r="D14" s="272"/>
      <c r="E14" s="272"/>
      <c r="F14" s="272"/>
      <c r="G14" s="4"/>
    </row>
    <row r="15" spans="1:14" x14ac:dyDescent="0.3">
      <c r="A15" s="266" t="s">
        <v>3</v>
      </c>
      <c r="B15" s="266"/>
      <c r="C15" s="265">
        <v>45933</v>
      </c>
      <c r="D15" s="265"/>
      <c r="E15" s="265"/>
      <c r="F15" s="265"/>
      <c r="G15" s="70"/>
    </row>
    <row r="16" spans="1:14" s="3" customFormat="1" ht="27" customHeight="1" x14ac:dyDescent="0.3">
      <c r="A16" s="2" t="s">
        <v>176</v>
      </c>
      <c r="B16" s="267" t="s">
        <v>336</v>
      </c>
      <c r="C16" s="267"/>
      <c r="D16" s="267"/>
      <c r="E16" s="267"/>
      <c r="F16" s="267"/>
      <c r="G16" s="252"/>
      <c r="I16" s="9"/>
      <c r="J16" s="9"/>
      <c r="K16" s="9"/>
      <c r="L16" s="9"/>
      <c r="M16" s="9"/>
      <c r="N16" s="9"/>
    </row>
    <row r="17" spans="1:15" s="6" customFormat="1" x14ac:dyDescent="0.3">
      <c r="A17" s="2" t="s">
        <v>14</v>
      </c>
      <c r="B17" s="192" t="s">
        <v>290</v>
      </c>
      <c r="C17" s="193"/>
      <c r="D17" s="193"/>
      <c r="E17" s="193"/>
      <c r="F17" s="194"/>
      <c r="G17" s="252"/>
      <c r="I17" s="11"/>
      <c r="J17" s="11"/>
      <c r="K17" s="11"/>
      <c r="L17" s="11"/>
      <c r="M17" s="11"/>
      <c r="N17" s="11"/>
    </row>
    <row r="18" spans="1:15" s="6" customFormat="1" ht="63.75" customHeight="1" x14ac:dyDescent="0.25">
      <c r="A18" s="195" t="s">
        <v>19</v>
      </c>
      <c r="B18" s="195" t="s">
        <v>20</v>
      </c>
      <c r="C18" s="195" t="s">
        <v>6</v>
      </c>
      <c r="D18" s="195" t="s">
        <v>21</v>
      </c>
      <c r="E18" s="195" t="s">
        <v>22</v>
      </c>
      <c r="F18" s="195" t="s">
        <v>23</v>
      </c>
      <c r="G18" s="26" t="s">
        <v>24</v>
      </c>
    </row>
    <row r="19" spans="1:15" s="6" customFormat="1" ht="60.75" customHeight="1" x14ac:dyDescent="0.25">
      <c r="A19" s="196" t="s">
        <v>4</v>
      </c>
      <c r="B19" s="197" t="s">
        <v>318</v>
      </c>
      <c r="C19" s="197"/>
      <c r="D19" s="54"/>
      <c r="E19" s="54"/>
      <c r="F19" s="54"/>
      <c r="G19" s="198"/>
      <c r="O19" s="13"/>
    </row>
    <row r="20" spans="1:15" s="6" customFormat="1" ht="25.5" customHeight="1" x14ac:dyDescent="0.25">
      <c r="A20" s="199"/>
      <c r="B20" s="200" t="s">
        <v>250</v>
      </c>
      <c r="C20" s="201" t="s">
        <v>29</v>
      </c>
      <c r="D20" s="92"/>
      <c r="E20" s="92"/>
      <c r="F20" s="92"/>
      <c r="G20" s="93"/>
      <c r="O20" s="13"/>
    </row>
    <row r="21" spans="1:15" s="6" customFormat="1" ht="60.75" customHeight="1" x14ac:dyDescent="0.25">
      <c r="A21" s="196" t="s">
        <v>7</v>
      </c>
      <c r="B21" s="202" t="s">
        <v>320</v>
      </c>
      <c r="C21" s="197" t="s">
        <v>359</v>
      </c>
      <c r="D21" s="54"/>
      <c r="E21" s="54"/>
      <c r="F21" s="54"/>
      <c r="G21" s="198"/>
      <c r="O21" s="13"/>
    </row>
    <row r="22" spans="1:15" s="6" customFormat="1" ht="18.75" customHeight="1" x14ac:dyDescent="0.25">
      <c r="A22" s="199">
        <v>1</v>
      </c>
      <c r="B22" s="96" t="s">
        <v>420</v>
      </c>
      <c r="C22" s="94" t="s">
        <v>360</v>
      </c>
      <c r="D22" s="156">
        <v>225000</v>
      </c>
      <c r="E22" s="156">
        <v>18150</v>
      </c>
      <c r="F22" s="156">
        <v>4083750000</v>
      </c>
      <c r="G22" s="95">
        <v>2.4020671043954847E-2</v>
      </c>
      <c r="O22" s="13"/>
    </row>
    <row r="23" spans="1:15" s="6" customFormat="1" ht="18.75" customHeight="1" x14ac:dyDescent="0.25">
      <c r="A23" s="199">
        <v>2</v>
      </c>
      <c r="B23" s="96" t="s">
        <v>442</v>
      </c>
      <c r="C23" s="94" t="s">
        <v>361</v>
      </c>
      <c r="D23" s="156">
        <v>60000</v>
      </c>
      <c r="E23" s="156">
        <v>27250</v>
      </c>
      <c r="F23" s="156">
        <v>1635000000</v>
      </c>
      <c r="G23" s="95">
        <v>9.6170914372491392E-3</v>
      </c>
      <c r="O23" s="13"/>
    </row>
    <row r="24" spans="1:15" s="6" customFormat="1" ht="18.75" customHeight="1" x14ac:dyDescent="0.25">
      <c r="A24" s="199">
        <v>3</v>
      </c>
      <c r="B24" s="96" t="s">
        <v>436</v>
      </c>
      <c r="C24" s="94" t="s">
        <v>362</v>
      </c>
      <c r="D24" s="156">
        <v>88000</v>
      </c>
      <c r="E24" s="156">
        <v>48500</v>
      </c>
      <c r="F24" s="156">
        <v>4268000000</v>
      </c>
      <c r="G24" s="95">
        <v>2.5104431959742709E-2</v>
      </c>
      <c r="O24" s="13"/>
    </row>
    <row r="25" spans="1:15" s="6" customFormat="1" ht="18.75" customHeight="1" x14ac:dyDescent="0.25">
      <c r="A25" s="199">
        <v>4</v>
      </c>
      <c r="B25" s="96" t="s">
        <v>450</v>
      </c>
      <c r="C25" s="94" t="s">
        <v>363</v>
      </c>
      <c r="D25" s="156">
        <v>79000</v>
      </c>
      <c r="E25" s="156">
        <v>23400</v>
      </c>
      <c r="F25" s="156">
        <v>1848600000</v>
      </c>
      <c r="G25" s="95">
        <v>1.0873489437858569E-2</v>
      </c>
      <c r="O25" s="13"/>
    </row>
    <row r="26" spans="1:15" s="6" customFormat="1" ht="18.75" customHeight="1" x14ac:dyDescent="0.25">
      <c r="A26" s="199">
        <v>5</v>
      </c>
      <c r="B26" s="96" t="s">
        <v>443</v>
      </c>
      <c r="C26" s="94" t="s">
        <v>364</v>
      </c>
      <c r="D26" s="156">
        <v>112000</v>
      </c>
      <c r="E26" s="156">
        <v>22050</v>
      </c>
      <c r="F26" s="156">
        <v>2469600000</v>
      </c>
      <c r="G26" s="95">
        <v>1.4526219580079802E-2</v>
      </c>
      <c r="O26" s="13"/>
    </row>
    <row r="27" spans="1:15" s="6" customFormat="1" ht="18.75" customHeight="1" x14ac:dyDescent="0.25">
      <c r="A27" s="199">
        <v>6</v>
      </c>
      <c r="B27" s="96" t="s">
        <v>451</v>
      </c>
      <c r="C27" s="94" t="s">
        <v>365</v>
      </c>
      <c r="D27" s="156">
        <v>34000</v>
      </c>
      <c r="E27" s="156">
        <v>26200</v>
      </c>
      <c r="F27" s="156">
        <v>890800000</v>
      </c>
      <c r="G27" s="95">
        <v>5.2396972796951271E-3</v>
      </c>
      <c r="O27" s="13"/>
    </row>
    <row r="28" spans="1:15" s="6" customFormat="1" ht="18.75" customHeight="1" x14ac:dyDescent="0.25">
      <c r="A28" s="199">
        <v>7</v>
      </c>
      <c r="B28" s="96" t="s">
        <v>69</v>
      </c>
      <c r="C28" s="94" t="s">
        <v>366</v>
      </c>
      <c r="D28" s="156">
        <v>174400</v>
      </c>
      <c r="E28" s="156">
        <v>40000</v>
      </c>
      <c r="F28" s="156">
        <v>6976000000</v>
      </c>
      <c r="G28" s="95">
        <v>4.1032923465596331E-2</v>
      </c>
      <c r="O28" s="13"/>
    </row>
    <row r="29" spans="1:15" s="6" customFormat="1" ht="18.75" customHeight="1" x14ac:dyDescent="0.25">
      <c r="A29" s="199">
        <v>8</v>
      </c>
      <c r="B29" s="96" t="s">
        <v>437</v>
      </c>
      <c r="C29" s="94" t="s">
        <v>367</v>
      </c>
      <c r="D29" s="156">
        <v>21000</v>
      </c>
      <c r="E29" s="156">
        <v>25600</v>
      </c>
      <c r="F29" s="156">
        <v>537600000</v>
      </c>
      <c r="G29" s="95">
        <v>3.1621702487248547E-3</v>
      </c>
      <c r="O29" s="13"/>
    </row>
    <row r="30" spans="1:15" s="6" customFormat="1" ht="18.75" customHeight="1" x14ac:dyDescent="0.25">
      <c r="A30" s="199">
        <v>9</v>
      </c>
      <c r="B30" s="96" t="s">
        <v>61</v>
      </c>
      <c r="C30" s="94" t="s">
        <v>368</v>
      </c>
      <c r="D30" s="156">
        <v>67200</v>
      </c>
      <c r="E30" s="156">
        <v>60000</v>
      </c>
      <c r="F30" s="156">
        <v>4032000000</v>
      </c>
      <c r="G30" s="95">
        <v>2.3716276865436411E-2</v>
      </c>
      <c r="O30" s="13"/>
    </row>
    <row r="31" spans="1:15" s="6" customFormat="1" ht="18.75" customHeight="1" x14ac:dyDescent="0.25">
      <c r="A31" s="199">
        <v>10</v>
      </c>
      <c r="B31" s="96" t="s">
        <v>56</v>
      </c>
      <c r="C31" s="94" t="s">
        <v>369</v>
      </c>
      <c r="D31" s="156">
        <v>125000</v>
      </c>
      <c r="E31" s="156">
        <v>50800</v>
      </c>
      <c r="F31" s="156">
        <v>6350000000</v>
      </c>
      <c r="G31" s="95">
        <v>3.7350783257817759E-2</v>
      </c>
      <c r="O31" s="13"/>
    </row>
    <row r="32" spans="1:15" s="6" customFormat="1" ht="18.75" customHeight="1" x14ac:dyDescent="0.25">
      <c r="A32" s="199">
        <v>11</v>
      </c>
      <c r="B32" s="96" t="s">
        <v>425</v>
      </c>
      <c r="C32" s="94" t="s">
        <v>370</v>
      </c>
      <c r="D32" s="156">
        <v>34000</v>
      </c>
      <c r="E32" s="156">
        <v>143400</v>
      </c>
      <c r="F32" s="156">
        <v>4875600000</v>
      </c>
      <c r="G32" s="95">
        <v>2.8678343126270277E-2</v>
      </c>
      <c r="O32" s="13"/>
    </row>
    <row r="33" spans="1:15" s="6" customFormat="1" ht="18.75" customHeight="1" x14ac:dyDescent="0.25">
      <c r="A33" s="199">
        <v>12</v>
      </c>
      <c r="B33" s="96" t="s">
        <v>426</v>
      </c>
      <c r="C33" s="94" t="s">
        <v>371</v>
      </c>
      <c r="D33" s="156">
        <v>4000</v>
      </c>
      <c r="E33" s="156">
        <v>19900</v>
      </c>
      <c r="F33" s="156">
        <v>79600000</v>
      </c>
      <c r="G33" s="95">
        <v>4.6820824367280216E-4</v>
      </c>
      <c r="O33" s="13"/>
    </row>
    <row r="34" spans="1:15" s="6" customFormat="1" ht="18.75" customHeight="1" x14ac:dyDescent="0.25">
      <c r="A34" s="199">
        <v>13</v>
      </c>
      <c r="B34" s="96" t="s">
        <v>440</v>
      </c>
      <c r="C34" s="94" t="s">
        <v>372</v>
      </c>
      <c r="D34" s="156">
        <v>57000</v>
      </c>
      <c r="E34" s="156">
        <v>41200</v>
      </c>
      <c r="F34" s="156">
        <v>2348400000</v>
      </c>
      <c r="G34" s="95">
        <v>1.3813319590969956E-2</v>
      </c>
      <c r="O34" s="13"/>
    </row>
    <row r="35" spans="1:15" s="6" customFormat="1" ht="18.75" customHeight="1" x14ac:dyDescent="0.25">
      <c r="A35" s="199">
        <v>14</v>
      </c>
      <c r="B35" s="96" t="s">
        <v>452</v>
      </c>
      <c r="C35" s="94" t="s">
        <v>373</v>
      </c>
      <c r="D35" s="156">
        <v>55000</v>
      </c>
      <c r="E35" s="156">
        <v>14350</v>
      </c>
      <c r="F35" s="156">
        <v>789250000</v>
      </c>
      <c r="G35" s="95">
        <v>4.6423788482256164E-3</v>
      </c>
      <c r="O35" s="13"/>
    </row>
    <row r="36" spans="1:15" s="6" customFormat="1" ht="18.75" customHeight="1" x14ac:dyDescent="0.25">
      <c r="A36" s="199">
        <v>15</v>
      </c>
      <c r="B36" s="96" t="s">
        <v>418</v>
      </c>
      <c r="C36" s="94" t="s">
        <v>374</v>
      </c>
      <c r="D36" s="156">
        <v>89800</v>
      </c>
      <c r="E36" s="156">
        <v>37150</v>
      </c>
      <c r="F36" s="156">
        <v>3336070000</v>
      </c>
      <c r="G36" s="95">
        <v>1.9622807480772927E-2</v>
      </c>
      <c r="O36" s="13"/>
    </row>
    <row r="37" spans="1:15" s="6" customFormat="1" ht="18.75" customHeight="1" x14ac:dyDescent="0.25">
      <c r="A37" s="199">
        <v>16</v>
      </c>
      <c r="B37" s="96" t="s">
        <v>422</v>
      </c>
      <c r="C37" s="94" t="s">
        <v>375</v>
      </c>
      <c r="D37" s="156">
        <v>98800</v>
      </c>
      <c r="E37" s="156">
        <v>56900</v>
      </c>
      <c r="F37" s="156">
        <v>5621720000</v>
      </c>
      <c r="G37" s="95">
        <v>3.3067030748998305E-2</v>
      </c>
      <c r="O37" s="13"/>
    </row>
    <row r="38" spans="1:15" s="6" customFormat="1" ht="18.75" customHeight="1" x14ac:dyDescent="0.25">
      <c r="A38" s="199">
        <v>17</v>
      </c>
      <c r="B38" s="96" t="s">
        <v>60</v>
      </c>
      <c r="C38" s="94" t="s">
        <v>376</v>
      </c>
      <c r="D38" s="156">
        <v>39000</v>
      </c>
      <c r="E38" s="156">
        <v>33800</v>
      </c>
      <c r="F38" s="156">
        <v>1318200000</v>
      </c>
      <c r="G38" s="95">
        <v>7.7536696835362783E-3</v>
      </c>
      <c r="O38" s="13"/>
    </row>
    <row r="39" spans="1:15" s="6" customFormat="1" ht="18.75" customHeight="1" x14ac:dyDescent="0.25">
      <c r="A39" s="199">
        <v>18</v>
      </c>
      <c r="B39" s="96" t="s">
        <v>417</v>
      </c>
      <c r="C39" s="94" t="s">
        <v>377</v>
      </c>
      <c r="D39" s="156">
        <v>168000</v>
      </c>
      <c r="E39" s="156">
        <v>37850</v>
      </c>
      <c r="F39" s="156">
        <v>6358800000</v>
      </c>
      <c r="G39" s="95">
        <v>3.740254497319867E-2</v>
      </c>
      <c r="O39" s="13"/>
    </row>
    <row r="40" spans="1:15" s="6" customFormat="1" ht="18.75" customHeight="1" x14ac:dyDescent="0.25">
      <c r="A40" s="199">
        <v>19</v>
      </c>
      <c r="B40" s="96" t="s">
        <v>57</v>
      </c>
      <c r="C40" s="94" t="s">
        <v>378</v>
      </c>
      <c r="D40" s="156">
        <v>81600</v>
      </c>
      <c r="E40" s="156">
        <v>93000</v>
      </c>
      <c r="F40" s="156">
        <v>7588800000</v>
      </c>
      <c r="G40" s="95">
        <v>4.4637421100303526E-2</v>
      </c>
      <c r="O40" s="13"/>
    </row>
    <row r="41" spans="1:15" s="6" customFormat="1" ht="18.75" customHeight="1" x14ac:dyDescent="0.25">
      <c r="A41" s="199">
        <v>20</v>
      </c>
      <c r="B41" s="96" t="s">
        <v>453</v>
      </c>
      <c r="C41" s="94" t="s">
        <v>379</v>
      </c>
      <c r="D41" s="156">
        <v>15000</v>
      </c>
      <c r="E41" s="156">
        <v>60400</v>
      </c>
      <c r="F41" s="156">
        <v>906000000</v>
      </c>
      <c r="G41" s="95">
        <v>5.3291038789894316E-3</v>
      </c>
      <c r="O41" s="13"/>
    </row>
    <row r="42" spans="1:15" s="6" customFormat="1" ht="18.75" customHeight="1" x14ac:dyDescent="0.25">
      <c r="A42" s="199">
        <v>21</v>
      </c>
      <c r="B42" s="96" t="s">
        <v>439</v>
      </c>
      <c r="C42" s="94" t="s">
        <v>380</v>
      </c>
      <c r="D42" s="156">
        <v>42000</v>
      </c>
      <c r="E42" s="156">
        <v>67900</v>
      </c>
      <c r="F42" s="156">
        <v>2851800000</v>
      </c>
      <c r="G42" s="95">
        <v>1.6774324991282629E-2</v>
      </c>
      <c r="O42" s="13"/>
    </row>
    <row r="43" spans="1:15" s="6" customFormat="1" ht="18.75" customHeight="1" x14ac:dyDescent="0.25">
      <c r="A43" s="199">
        <v>22</v>
      </c>
      <c r="B43" s="96" t="s">
        <v>434</v>
      </c>
      <c r="C43" s="94" t="s">
        <v>381</v>
      </c>
      <c r="D43" s="156">
        <v>13000</v>
      </c>
      <c r="E43" s="156">
        <v>40200</v>
      </c>
      <c r="F43" s="156">
        <v>522600000</v>
      </c>
      <c r="G43" s="95">
        <v>3.0739400520528441E-3</v>
      </c>
      <c r="O43" s="13"/>
    </row>
    <row r="44" spans="1:15" s="6" customFormat="1" ht="18.75" customHeight="1" x14ac:dyDescent="0.25">
      <c r="A44" s="199">
        <v>23</v>
      </c>
      <c r="B44" s="96" t="s">
        <v>407</v>
      </c>
      <c r="C44" s="94" t="s">
        <v>382</v>
      </c>
      <c r="D44" s="156">
        <v>333000</v>
      </c>
      <c r="E44" s="156">
        <v>26200</v>
      </c>
      <c r="F44" s="156">
        <v>8724600000</v>
      </c>
      <c r="G44" s="95">
        <v>5.1318211592308163E-2</v>
      </c>
      <c r="O44" s="13"/>
    </row>
    <row r="45" spans="1:15" s="6" customFormat="1" ht="18.75" customHeight="1" x14ac:dyDescent="0.25">
      <c r="A45" s="199">
        <v>24</v>
      </c>
      <c r="B45" s="96" t="s">
        <v>419</v>
      </c>
      <c r="C45" s="94" t="s">
        <v>383</v>
      </c>
      <c r="D45" s="156">
        <v>16000</v>
      </c>
      <c r="E45" s="156">
        <v>91800</v>
      </c>
      <c r="F45" s="156">
        <v>1468800000</v>
      </c>
      <c r="G45" s="95">
        <v>8.639500858123263E-3</v>
      </c>
      <c r="O45" s="13"/>
    </row>
    <row r="46" spans="1:15" s="6" customFormat="1" ht="18.75" customHeight="1" x14ac:dyDescent="0.25">
      <c r="A46" s="199">
        <v>25</v>
      </c>
      <c r="B46" s="96" t="s">
        <v>435</v>
      </c>
      <c r="C46" s="94" t="s">
        <v>384</v>
      </c>
      <c r="D46" s="156">
        <v>90000</v>
      </c>
      <c r="E46" s="156">
        <v>77700</v>
      </c>
      <c r="F46" s="156">
        <v>6993000000</v>
      </c>
      <c r="G46" s="95">
        <v>4.1132917688491276E-2</v>
      </c>
      <c r="O46" s="13"/>
    </row>
    <row r="47" spans="1:15" s="6" customFormat="1" ht="18.75" customHeight="1" x14ac:dyDescent="0.25">
      <c r="A47" s="199">
        <v>26</v>
      </c>
      <c r="B47" s="96" t="s">
        <v>433</v>
      </c>
      <c r="C47" s="94" t="s">
        <v>385</v>
      </c>
      <c r="D47" s="156">
        <v>8000</v>
      </c>
      <c r="E47" s="156">
        <v>81000</v>
      </c>
      <c r="F47" s="156">
        <v>648000000</v>
      </c>
      <c r="G47" s="95">
        <v>3.8115444962308516E-3</v>
      </c>
      <c r="O47" s="13"/>
    </row>
    <row r="48" spans="1:15" s="6" customFormat="1" ht="18.75" customHeight="1" x14ac:dyDescent="0.25">
      <c r="A48" s="199">
        <v>27</v>
      </c>
      <c r="B48" s="96" t="s">
        <v>258</v>
      </c>
      <c r="C48" s="94" t="s">
        <v>386</v>
      </c>
      <c r="D48" s="156">
        <v>443063</v>
      </c>
      <c r="E48" s="157">
        <v>25500</v>
      </c>
      <c r="F48" s="157">
        <v>11298106500</v>
      </c>
      <c r="G48" s="95">
        <v>6.6455610567754647E-2</v>
      </c>
      <c r="O48" s="13"/>
    </row>
    <row r="49" spans="1:15" s="6" customFormat="1" ht="18.75" customHeight="1" x14ac:dyDescent="0.25">
      <c r="A49" s="199">
        <v>28</v>
      </c>
      <c r="B49" s="96" t="s">
        <v>431</v>
      </c>
      <c r="C49" s="94" t="s">
        <v>387</v>
      </c>
      <c r="D49" s="156">
        <v>15000</v>
      </c>
      <c r="E49" s="157">
        <v>128000</v>
      </c>
      <c r="F49" s="157">
        <v>1920000000</v>
      </c>
      <c r="G49" s="95">
        <v>1.1293465174017338E-2</v>
      </c>
      <c r="O49" s="13"/>
    </row>
    <row r="50" spans="1:15" s="6" customFormat="1" ht="18.75" customHeight="1" x14ac:dyDescent="0.25">
      <c r="A50" s="199">
        <v>29</v>
      </c>
      <c r="B50" s="96" t="s">
        <v>441</v>
      </c>
      <c r="C50" s="94" t="s">
        <v>388</v>
      </c>
      <c r="D50" s="156">
        <v>25000</v>
      </c>
      <c r="E50" s="157">
        <v>31550</v>
      </c>
      <c r="F50" s="156">
        <v>788750000</v>
      </c>
      <c r="G50" s="95">
        <v>4.6394378416698828E-3</v>
      </c>
      <c r="O50" s="13"/>
    </row>
    <row r="51" spans="1:15" s="6" customFormat="1" ht="18.75" customHeight="1" x14ac:dyDescent="0.25">
      <c r="A51" s="199">
        <v>30</v>
      </c>
      <c r="B51" s="96" t="s">
        <v>406</v>
      </c>
      <c r="C51" s="94" t="s">
        <v>389</v>
      </c>
      <c r="D51" s="156">
        <v>58000</v>
      </c>
      <c r="E51" s="157">
        <v>83100</v>
      </c>
      <c r="F51" s="156">
        <v>4819800000</v>
      </c>
      <c r="G51" s="95">
        <v>2.8350126794650397E-2</v>
      </c>
      <c r="O51" s="13"/>
    </row>
    <row r="52" spans="1:15" s="6" customFormat="1" ht="18.75" customHeight="1" x14ac:dyDescent="0.25">
      <c r="A52" s="199">
        <v>31</v>
      </c>
      <c r="B52" s="96" t="s">
        <v>427</v>
      </c>
      <c r="C52" s="94" t="s">
        <v>390</v>
      </c>
      <c r="D52" s="156">
        <v>49300</v>
      </c>
      <c r="E52" s="157">
        <v>55300</v>
      </c>
      <c r="F52" s="156">
        <v>2726290000</v>
      </c>
      <c r="G52" s="95">
        <v>1.6036073525662359E-2</v>
      </c>
      <c r="O52" s="13"/>
    </row>
    <row r="53" spans="1:15" s="6" customFormat="1" ht="18.75" customHeight="1" x14ac:dyDescent="0.25">
      <c r="A53" s="199">
        <v>32</v>
      </c>
      <c r="B53" s="96" t="s">
        <v>424</v>
      </c>
      <c r="C53" s="94" t="s">
        <v>391</v>
      </c>
      <c r="D53" s="156">
        <v>34000</v>
      </c>
      <c r="E53" s="157">
        <v>66900</v>
      </c>
      <c r="F53" s="156">
        <v>2274600000</v>
      </c>
      <c r="G53" s="95">
        <v>1.3379227023343666E-2</v>
      </c>
      <c r="O53" s="13"/>
    </row>
    <row r="54" spans="1:15" s="6" customFormat="1" ht="18.75" customHeight="1" x14ac:dyDescent="0.25">
      <c r="A54" s="199">
        <v>33</v>
      </c>
      <c r="B54" s="96" t="s">
        <v>55</v>
      </c>
      <c r="C54" s="94" t="s">
        <v>415</v>
      </c>
      <c r="D54" s="156">
        <v>144000</v>
      </c>
      <c r="E54" s="157">
        <v>62000</v>
      </c>
      <c r="F54" s="156">
        <v>8928000000</v>
      </c>
      <c r="G54" s="95">
        <v>5.251461305918062E-2</v>
      </c>
      <c r="O54" s="13"/>
    </row>
    <row r="55" spans="1:15" s="6" customFormat="1" ht="18.75" customHeight="1" x14ac:dyDescent="0.25">
      <c r="A55" s="199">
        <v>34</v>
      </c>
      <c r="B55" s="96" t="s">
        <v>432</v>
      </c>
      <c r="C55" s="94" t="s">
        <v>416</v>
      </c>
      <c r="D55" s="156">
        <v>96000</v>
      </c>
      <c r="E55" s="157">
        <v>78100</v>
      </c>
      <c r="F55" s="156">
        <v>7497600000</v>
      </c>
      <c r="G55" s="95">
        <v>4.4100981504537708E-2</v>
      </c>
      <c r="O55" s="13"/>
    </row>
    <row r="56" spans="1:15" s="6" customFormat="1" ht="18.75" customHeight="1" x14ac:dyDescent="0.25">
      <c r="A56" s="199">
        <v>35</v>
      </c>
      <c r="B56" s="96" t="s">
        <v>423</v>
      </c>
      <c r="C56" s="94" t="s">
        <v>444</v>
      </c>
      <c r="D56" s="157">
        <v>285400</v>
      </c>
      <c r="E56" s="157">
        <v>31100</v>
      </c>
      <c r="F56" s="157">
        <v>8875940000</v>
      </c>
      <c r="G56" s="95">
        <v>5.2208395456597632E-2</v>
      </c>
      <c r="O56" s="13"/>
    </row>
    <row r="57" spans="1:15" s="6" customFormat="1" ht="18.75" customHeight="1" x14ac:dyDescent="0.25">
      <c r="A57" s="199">
        <v>36</v>
      </c>
      <c r="B57" s="96" t="s">
        <v>58</v>
      </c>
      <c r="C57" s="94" t="s">
        <v>445</v>
      </c>
      <c r="D57" s="156">
        <v>81700</v>
      </c>
      <c r="E57" s="157">
        <v>45200</v>
      </c>
      <c r="F57" s="156">
        <v>3692840000</v>
      </c>
      <c r="G57" s="95">
        <v>2.1721333298551138E-2</v>
      </c>
      <c r="O57" s="13"/>
    </row>
    <row r="58" spans="1:15" s="6" customFormat="1" ht="18.75" customHeight="1" x14ac:dyDescent="0.25">
      <c r="A58" s="199">
        <v>37</v>
      </c>
      <c r="B58" s="96" t="s">
        <v>59</v>
      </c>
      <c r="C58" s="94" t="s">
        <v>454</v>
      </c>
      <c r="D58" s="157">
        <v>119900</v>
      </c>
      <c r="E58" s="157">
        <v>65500</v>
      </c>
      <c r="F58" s="157">
        <v>7853450000</v>
      </c>
      <c r="G58" s="95">
        <v>4.6194095870253367E-2</v>
      </c>
      <c r="O58" s="13"/>
    </row>
    <row r="59" spans="1:15" s="6" customFormat="1" ht="18.75" customHeight="1" x14ac:dyDescent="0.25">
      <c r="A59" s="199">
        <v>38</v>
      </c>
      <c r="B59" s="96" t="s">
        <v>421</v>
      </c>
      <c r="C59" s="94" t="s">
        <v>455</v>
      </c>
      <c r="D59" s="156">
        <v>270000</v>
      </c>
      <c r="E59" s="156">
        <v>28150</v>
      </c>
      <c r="F59" s="156">
        <v>7600500000</v>
      </c>
      <c r="G59" s="95">
        <v>4.47062406537077E-2</v>
      </c>
      <c r="O59" s="13"/>
    </row>
    <row r="60" spans="1:15" s="6" customFormat="1" ht="18.75" customHeight="1" x14ac:dyDescent="0.25">
      <c r="A60" s="199">
        <v>39</v>
      </c>
      <c r="B60" s="96" t="s">
        <v>414</v>
      </c>
      <c r="C60" s="94" t="s">
        <v>456</v>
      </c>
      <c r="D60" s="156">
        <v>156300</v>
      </c>
      <c r="E60" s="156">
        <v>25100</v>
      </c>
      <c r="F60" s="156">
        <v>3923130000</v>
      </c>
      <c r="G60" s="95">
        <v>2.3075902097990958E-2</v>
      </c>
      <c r="O60" s="13"/>
    </row>
    <row r="61" spans="1:15" s="6" customFormat="1" ht="26.4" x14ac:dyDescent="0.25">
      <c r="A61" s="196"/>
      <c r="B61" s="202" t="s">
        <v>250</v>
      </c>
      <c r="C61" s="197" t="s">
        <v>392</v>
      </c>
      <c r="D61" s="54"/>
      <c r="E61" s="54"/>
      <c r="F61" s="55">
        <v>159721596500</v>
      </c>
      <c r="G61" s="248">
        <v>0.93948452479749978</v>
      </c>
      <c r="O61" s="13"/>
    </row>
    <row r="62" spans="1:15" s="6" customFormat="1" ht="27" customHeight="1" x14ac:dyDescent="0.25">
      <c r="A62" s="196" t="s">
        <v>14</v>
      </c>
      <c r="B62" s="202" t="s">
        <v>321</v>
      </c>
      <c r="C62" s="197" t="s">
        <v>319</v>
      </c>
      <c r="D62" s="54"/>
      <c r="E62" s="54"/>
      <c r="F62" s="54"/>
      <c r="G62" s="54"/>
      <c r="O62" s="13"/>
    </row>
    <row r="63" spans="1:15" s="6" customFormat="1" ht="27" customHeight="1" x14ac:dyDescent="0.25">
      <c r="A63" s="199"/>
      <c r="B63" s="203" t="s">
        <v>250</v>
      </c>
      <c r="C63" s="204" t="s">
        <v>393</v>
      </c>
      <c r="D63" s="91"/>
      <c r="E63" s="91"/>
      <c r="F63" s="91">
        <v>0</v>
      </c>
      <c r="G63" s="239">
        <v>0</v>
      </c>
      <c r="O63" s="13"/>
    </row>
    <row r="64" spans="1:15" s="6" customFormat="1" ht="27" customHeight="1" x14ac:dyDescent="0.25">
      <c r="A64" s="196" t="s">
        <v>160</v>
      </c>
      <c r="B64" s="202" t="s">
        <v>322</v>
      </c>
      <c r="C64" s="197" t="s">
        <v>394</v>
      </c>
      <c r="D64" s="54"/>
      <c r="E64" s="54"/>
      <c r="F64" s="54"/>
      <c r="G64" s="60"/>
      <c r="O64" s="13"/>
    </row>
    <row r="65" spans="1:15" s="6" customFormat="1" ht="27" customHeight="1" x14ac:dyDescent="0.25">
      <c r="A65" s="199"/>
      <c r="B65" s="203" t="s">
        <v>250</v>
      </c>
      <c r="C65" s="204" t="s">
        <v>395</v>
      </c>
      <c r="D65" s="91"/>
      <c r="E65" s="91"/>
      <c r="F65" s="91">
        <v>0</v>
      </c>
      <c r="G65" s="253">
        <v>0</v>
      </c>
      <c r="O65" s="13"/>
    </row>
    <row r="66" spans="1:15" s="15" customFormat="1" ht="27" customHeight="1" x14ac:dyDescent="0.25">
      <c r="A66" s="196" t="s">
        <v>16</v>
      </c>
      <c r="B66" s="202" t="s">
        <v>323</v>
      </c>
      <c r="C66" s="197" t="s">
        <v>396</v>
      </c>
      <c r="D66" s="54"/>
      <c r="E66" s="54"/>
      <c r="F66" s="54"/>
      <c r="G66" s="60"/>
      <c r="H66" s="6"/>
      <c r="I66" s="6"/>
      <c r="J66" s="6"/>
      <c r="K66" s="6"/>
      <c r="L66" s="6"/>
      <c r="M66" s="6"/>
      <c r="N66" s="6"/>
      <c r="O66" s="14"/>
    </row>
    <row r="67" spans="1:15" s="15" customFormat="1" ht="27" customHeight="1" x14ac:dyDescent="0.25">
      <c r="A67" s="205"/>
      <c r="B67" s="203" t="s">
        <v>250</v>
      </c>
      <c r="C67" s="206" t="s">
        <v>397</v>
      </c>
      <c r="D67" s="91"/>
      <c r="E67" s="91"/>
      <c r="F67" s="91">
        <v>0</v>
      </c>
      <c r="G67" s="253">
        <v>0</v>
      </c>
      <c r="H67" s="6"/>
      <c r="I67" s="6"/>
      <c r="J67" s="6"/>
      <c r="K67" s="6"/>
      <c r="L67" s="6"/>
      <c r="M67" s="6"/>
      <c r="N67" s="6"/>
      <c r="O67" s="14"/>
    </row>
    <row r="68" spans="1:15" s="15" customFormat="1" ht="27" customHeight="1" x14ac:dyDescent="0.25">
      <c r="A68" s="196" t="s">
        <v>17</v>
      </c>
      <c r="B68" s="202" t="s">
        <v>343</v>
      </c>
      <c r="C68" s="197" t="s">
        <v>398</v>
      </c>
      <c r="D68" s="54"/>
      <c r="E68" s="54"/>
      <c r="F68" s="54"/>
      <c r="G68" s="62"/>
      <c r="H68" s="6"/>
      <c r="I68" s="6"/>
      <c r="J68" s="6"/>
      <c r="K68" s="6"/>
      <c r="L68" s="6"/>
      <c r="M68" s="6"/>
      <c r="N68" s="6"/>
      <c r="O68" s="14"/>
    </row>
    <row r="69" spans="1:15" s="15" customFormat="1" ht="27" customHeight="1" x14ac:dyDescent="0.25">
      <c r="A69" s="199">
        <v>1</v>
      </c>
      <c r="B69" s="207" t="s">
        <v>324</v>
      </c>
      <c r="C69" s="208">
        <v>2256.1</v>
      </c>
      <c r="D69" s="56"/>
      <c r="E69" s="56"/>
      <c r="F69" s="56">
        <v>305200000</v>
      </c>
      <c r="G69" s="63">
        <v>1.7951904016198393E-3</v>
      </c>
      <c r="H69" s="6"/>
      <c r="I69" s="6"/>
      <c r="J69" s="6"/>
      <c r="K69" s="6"/>
      <c r="L69" s="6"/>
      <c r="M69" s="6"/>
      <c r="N69" s="6"/>
      <c r="O69" s="14"/>
    </row>
    <row r="70" spans="1:15" s="15" customFormat="1" ht="27" customHeight="1" x14ac:dyDescent="0.25">
      <c r="A70" s="199">
        <v>2</v>
      </c>
      <c r="B70" s="207" t="s">
        <v>325</v>
      </c>
      <c r="C70" s="208">
        <v>2256.1999999999998</v>
      </c>
      <c r="D70" s="56"/>
      <c r="E70" s="56"/>
      <c r="F70" s="56">
        <v>0</v>
      </c>
      <c r="G70" s="56">
        <v>0</v>
      </c>
      <c r="H70" s="6"/>
      <c r="I70" s="6"/>
      <c r="J70" s="6"/>
      <c r="K70" s="6"/>
      <c r="L70" s="6"/>
      <c r="M70" s="6"/>
      <c r="N70" s="6"/>
      <c r="O70" s="14"/>
    </row>
    <row r="71" spans="1:15" s="15" customFormat="1" ht="27" customHeight="1" x14ac:dyDescent="0.25">
      <c r="A71" s="199">
        <v>3</v>
      </c>
      <c r="B71" s="207" t="s">
        <v>326</v>
      </c>
      <c r="C71" s="208">
        <v>2256.3000000000002</v>
      </c>
      <c r="D71" s="56"/>
      <c r="E71" s="56"/>
      <c r="F71" s="56">
        <v>0</v>
      </c>
      <c r="G71" s="56">
        <v>0</v>
      </c>
      <c r="H71" s="6"/>
      <c r="I71" s="6"/>
      <c r="J71" s="6"/>
      <c r="K71" s="6"/>
      <c r="L71" s="6"/>
      <c r="M71" s="6"/>
      <c r="N71" s="6"/>
      <c r="O71" s="14"/>
    </row>
    <row r="72" spans="1:15" s="15" customFormat="1" ht="27" customHeight="1" x14ac:dyDescent="0.25">
      <c r="A72" s="199">
        <v>4</v>
      </c>
      <c r="B72" s="207" t="s">
        <v>327</v>
      </c>
      <c r="C72" s="208">
        <v>2256.4</v>
      </c>
      <c r="D72" s="56"/>
      <c r="E72" s="56"/>
      <c r="F72" s="56">
        <v>0</v>
      </c>
      <c r="G72" s="56">
        <v>0</v>
      </c>
      <c r="H72" s="6"/>
      <c r="I72" s="6"/>
      <c r="J72" s="6"/>
      <c r="K72" s="6"/>
      <c r="L72" s="6"/>
      <c r="M72" s="6"/>
      <c r="N72" s="6"/>
      <c r="O72" s="14"/>
    </row>
    <row r="73" spans="1:15" s="15" customFormat="1" ht="27" customHeight="1" x14ac:dyDescent="0.25">
      <c r="A73" s="199">
        <v>5</v>
      </c>
      <c r="B73" s="207" t="s">
        <v>328</v>
      </c>
      <c r="C73" s="208">
        <v>2256.5</v>
      </c>
      <c r="D73" s="56"/>
      <c r="E73" s="56"/>
      <c r="F73" s="56">
        <v>440469090</v>
      </c>
      <c r="G73" s="63">
        <v>2.5908449625760984E-3</v>
      </c>
      <c r="H73" s="6"/>
      <c r="I73" s="6"/>
      <c r="J73" s="6"/>
      <c r="K73" s="6"/>
      <c r="L73" s="6"/>
      <c r="M73" s="6"/>
      <c r="N73" s="6"/>
      <c r="O73" s="14"/>
    </row>
    <row r="74" spans="1:15" s="15" customFormat="1" ht="27" customHeight="1" x14ac:dyDescent="0.25">
      <c r="A74" s="199">
        <v>6</v>
      </c>
      <c r="B74" s="207" t="s">
        <v>329</v>
      </c>
      <c r="C74" s="208">
        <v>2256.6</v>
      </c>
      <c r="D74" s="56"/>
      <c r="E74" s="56"/>
      <c r="F74" s="56">
        <v>0</v>
      </c>
      <c r="G74" s="56">
        <v>0</v>
      </c>
      <c r="H74" s="6"/>
      <c r="I74" s="6"/>
      <c r="J74" s="6"/>
      <c r="K74" s="6"/>
      <c r="L74" s="6"/>
      <c r="M74" s="6"/>
      <c r="N74" s="6"/>
      <c r="O74" s="14"/>
    </row>
    <row r="75" spans="1:15" s="6" customFormat="1" ht="27" customHeight="1" x14ac:dyDescent="0.25">
      <c r="A75" s="199">
        <v>7</v>
      </c>
      <c r="B75" s="207" t="s">
        <v>330</v>
      </c>
      <c r="C75" s="208">
        <v>2256.6999999999998</v>
      </c>
      <c r="D75" s="56"/>
      <c r="E75" s="56"/>
      <c r="F75" s="56">
        <v>0</v>
      </c>
      <c r="G75" s="56">
        <v>0</v>
      </c>
      <c r="O75" s="13"/>
    </row>
    <row r="76" spans="1:15" s="6" customFormat="1" ht="27" customHeight="1" x14ac:dyDescent="0.25">
      <c r="A76" s="199">
        <v>8</v>
      </c>
      <c r="B76" s="207" t="s">
        <v>331</v>
      </c>
      <c r="C76" s="208">
        <v>2256.8000000000002</v>
      </c>
      <c r="D76" s="56"/>
      <c r="E76" s="56"/>
      <c r="F76" s="56">
        <v>0</v>
      </c>
      <c r="G76" s="56">
        <v>0</v>
      </c>
      <c r="O76" s="13"/>
    </row>
    <row r="77" spans="1:15" s="6" customFormat="1" ht="27" customHeight="1" x14ac:dyDescent="0.25">
      <c r="A77" s="196"/>
      <c r="B77" s="202" t="s">
        <v>250</v>
      </c>
      <c r="C77" s="209" t="s">
        <v>399</v>
      </c>
      <c r="D77" s="55"/>
      <c r="E77" s="55"/>
      <c r="F77" s="55">
        <v>745669090</v>
      </c>
      <c r="G77" s="90">
        <v>4.3860353641959372E-3</v>
      </c>
      <c r="O77" s="13"/>
    </row>
    <row r="78" spans="1:15" s="6" customFormat="1" ht="27" customHeight="1" x14ac:dyDescent="0.25">
      <c r="A78" s="210" t="s">
        <v>18</v>
      </c>
      <c r="B78" s="203" t="s">
        <v>332</v>
      </c>
      <c r="C78" s="204" t="s">
        <v>400</v>
      </c>
      <c r="D78" s="56"/>
      <c r="E78" s="56"/>
      <c r="F78" s="56"/>
      <c r="G78" s="63"/>
      <c r="O78" s="13"/>
    </row>
    <row r="79" spans="1:15" s="6" customFormat="1" ht="27" customHeight="1" x14ac:dyDescent="0.25">
      <c r="A79" s="199"/>
      <c r="B79" s="207" t="s">
        <v>267</v>
      </c>
      <c r="C79" s="208" t="s">
        <v>401</v>
      </c>
      <c r="D79" s="56"/>
      <c r="E79" s="56"/>
      <c r="F79" s="56">
        <v>9542556056</v>
      </c>
      <c r="G79" s="63">
        <v>5.612943983830429E-2</v>
      </c>
      <c r="O79" s="13"/>
    </row>
    <row r="80" spans="1:15" s="6" customFormat="1" ht="27" customHeight="1" x14ac:dyDescent="0.25">
      <c r="A80" s="199"/>
      <c r="B80" s="207" t="s">
        <v>77</v>
      </c>
      <c r="C80" s="208" t="s">
        <v>402</v>
      </c>
      <c r="D80" s="56"/>
      <c r="E80" s="254"/>
      <c r="F80" s="254">
        <v>0</v>
      </c>
      <c r="G80" s="254">
        <v>0</v>
      </c>
      <c r="O80" s="13"/>
    </row>
    <row r="81" spans="1:15" s="6" customFormat="1" ht="27" customHeight="1" x14ac:dyDescent="0.25">
      <c r="A81" s="199" t="s">
        <v>208</v>
      </c>
      <c r="B81" s="207"/>
      <c r="C81" s="211"/>
      <c r="D81" s="100"/>
      <c r="E81" s="255"/>
      <c r="F81" s="255"/>
      <c r="G81" s="254"/>
      <c r="O81" s="13"/>
    </row>
    <row r="82" spans="1:15" s="6" customFormat="1" ht="27" customHeight="1" x14ac:dyDescent="0.25">
      <c r="A82" s="196"/>
      <c r="B82" s="202" t="s">
        <v>250</v>
      </c>
      <c r="C82" s="209">
        <v>2262</v>
      </c>
      <c r="D82" s="55"/>
      <c r="E82" s="237"/>
      <c r="F82" s="237">
        <v>9542556056</v>
      </c>
      <c r="G82" s="90">
        <v>5.612943983830429E-2</v>
      </c>
      <c r="O82" s="13"/>
    </row>
    <row r="83" spans="1:15" s="6" customFormat="1" ht="27" customHeight="1" x14ac:dyDescent="0.25">
      <c r="A83" s="212" t="s">
        <v>157</v>
      </c>
      <c r="B83" s="203" t="s">
        <v>333</v>
      </c>
      <c r="C83" s="206">
        <v>2263</v>
      </c>
      <c r="D83" s="91"/>
      <c r="E83" s="238"/>
      <c r="F83" s="238">
        <v>170009821646</v>
      </c>
      <c r="G83" s="64">
        <v>1</v>
      </c>
      <c r="O83" s="13"/>
    </row>
    <row r="84" spans="1:15" s="6" customFormat="1" ht="27" customHeight="1" x14ac:dyDescent="0.25">
      <c r="A84" s="57"/>
      <c r="B84" s="57"/>
      <c r="C84" s="57"/>
      <c r="D84" s="57"/>
      <c r="E84" s="57"/>
      <c r="F84" s="57"/>
      <c r="G84" s="99"/>
      <c r="O84" s="13"/>
    </row>
    <row r="85" spans="1:15" s="6" customFormat="1" ht="13.2" x14ac:dyDescent="0.25">
      <c r="A85" s="57"/>
      <c r="B85" s="57"/>
      <c r="C85" s="57"/>
      <c r="D85" s="57"/>
      <c r="E85" s="57"/>
      <c r="F85" s="57"/>
      <c r="G85" s="97"/>
      <c r="O85" s="13"/>
    </row>
    <row r="86" spans="1:15" s="6" customFormat="1" ht="13.2" x14ac:dyDescent="0.25">
      <c r="A86" s="57"/>
      <c r="B86" s="57"/>
      <c r="C86" s="57"/>
      <c r="D86" s="57"/>
      <c r="E86" s="57"/>
      <c r="F86" s="57"/>
      <c r="G86" s="97"/>
      <c r="O86" s="13"/>
    </row>
    <row r="87" spans="1:15" s="6" customFormat="1" ht="13.2" x14ac:dyDescent="0.25">
      <c r="A87"/>
      <c r="B87" s="213" t="s">
        <v>10</v>
      </c>
      <c r="C87" s="243"/>
      <c r="E87" s="340" t="s">
        <v>11</v>
      </c>
      <c r="F87" s="340"/>
      <c r="G87" s="340"/>
      <c r="O87" s="13"/>
    </row>
    <row r="88" spans="1:15" s="6" customFormat="1" ht="13.2" x14ac:dyDescent="0.25">
      <c r="A88"/>
      <c r="B88" s="244" t="s">
        <v>12</v>
      </c>
      <c r="C88" s="244"/>
      <c r="E88" s="341" t="s">
        <v>13</v>
      </c>
      <c r="F88" s="341"/>
      <c r="G88" s="341"/>
      <c r="O88" s="13"/>
    </row>
    <row r="89" spans="1:15" s="6" customFormat="1" ht="13.2" x14ac:dyDescent="0.25">
      <c r="A89" s="23"/>
      <c r="B89" s="17"/>
      <c r="C89" s="50"/>
      <c r="E89" s="175"/>
      <c r="F89" s="214"/>
      <c r="G89" s="17"/>
      <c r="O89" s="13"/>
    </row>
    <row r="90" spans="1:15" s="6" customFormat="1" ht="13.2" x14ac:dyDescent="0.25">
      <c r="A90" s="23"/>
      <c r="B90" s="17"/>
      <c r="C90" s="50"/>
      <c r="E90" s="175"/>
      <c r="F90" s="214"/>
      <c r="G90" s="17"/>
      <c r="O90" s="13"/>
    </row>
    <row r="91" spans="1:15" s="6" customFormat="1" ht="13.2" x14ac:dyDescent="0.25">
      <c r="A91" s="23"/>
      <c r="B91" s="17"/>
      <c r="C91" s="50"/>
      <c r="E91" s="175"/>
      <c r="F91" s="214"/>
      <c r="G91" s="17"/>
      <c r="I91" s="11"/>
      <c r="J91" s="11"/>
      <c r="K91" s="11"/>
      <c r="L91" s="11"/>
      <c r="M91" s="12"/>
      <c r="N91" s="11"/>
    </row>
    <row r="92" spans="1:15" s="6" customFormat="1" ht="13.2" x14ac:dyDescent="0.25">
      <c r="A92" s="17"/>
      <c r="B92" s="17"/>
      <c r="C92" s="50"/>
      <c r="E92" s="50"/>
      <c r="F92" s="214"/>
      <c r="G92" s="17"/>
      <c r="I92" s="11"/>
      <c r="J92" s="11"/>
      <c r="K92" s="11"/>
      <c r="L92" s="11"/>
      <c r="M92" s="11"/>
      <c r="N92" s="11"/>
    </row>
    <row r="93" spans="1:15" s="6" customFormat="1" ht="13.2" x14ac:dyDescent="0.25">
      <c r="A93" s="17"/>
      <c r="B93" s="17"/>
      <c r="C93" s="50"/>
      <c r="E93" s="27"/>
      <c r="F93" s="249"/>
      <c r="G93" s="250"/>
      <c r="I93" s="11"/>
      <c r="J93" s="11"/>
      <c r="K93" s="11"/>
      <c r="L93" s="11"/>
      <c r="M93" s="11"/>
      <c r="N93" s="11"/>
    </row>
    <row r="94" spans="1:15" s="6" customFormat="1" ht="13.2" x14ac:dyDescent="0.25">
      <c r="A94" s="17"/>
      <c r="B94" s="17"/>
      <c r="C94" s="50"/>
      <c r="E94" s="27"/>
      <c r="F94" s="249"/>
      <c r="G94" s="250"/>
      <c r="I94" s="11"/>
      <c r="J94" s="11"/>
      <c r="K94" s="11"/>
      <c r="L94" s="11"/>
      <c r="M94" s="11"/>
      <c r="N94" s="11"/>
    </row>
    <row r="95" spans="1:15" s="6" customFormat="1" ht="13.2" x14ac:dyDescent="0.25">
      <c r="A95" s="17"/>
      <c r="B95" s="17"/>
      <c r="C95" s="27"/>
      <c r="E95" s="27"/>
      <c r="F95" s="214"/>
      <c r="G95" s="17"/>
      <c r="I95" s="11"/>
      <c r="J95" s="11"/>
      <c r="K95" s="11"/>
      <c r="L95" s="11"/>
      <c r="M95" s="11"/>
      <c r="N95" s="11"/>
    </row>
    <row r="96" spans="1:15" s="6" customFormat="1" ht="13.2" x14ac:dyDescent="0.25">
      <c r="A96" s="17"/>
      <c r="B96" s="17"/>
      <c r="C96" s="27"/>
      <c r="E96" s="27"/>
      <c r="F96" s="214"/>
      <c r="G96" s="17"/>
      <c r="I96" s="11"/>
      <c r="J96" s="11"/>
      <c r="K96" s="11"/>
      <c r="L96" s="11"/>
      <c r="M96" s="11"/>
      <c r="N96" s="11"/>
    </row>
    <row r="97" spans="1:14" s="6" customFormat="1" ht="26.4" x14ac:dyDescent="0.25">
      <c r="A97"/>
      <c r="B97" s="241" t="s">
        <v>412</v>
      </c>
      <c r="C97" s="256"/>
      <c r="D97" s="98" t="s">
        <v>68</v>
      </c>
      <c r="E97" s="242"/>
      <c r="F97" s="251" t="s">
        <v>257</v>
      </c>
      <c r="G97" s="257"/>
      <c r="I97" s="11"/>
      <c r="J97" s="11"/>
      <c r="K97" s="11"/>
      <c r="L97" s="11"/>
      <c r="M97" s="11"/>
      <c r="N97" s="11"/>
    </row>
    <row r="98" spans="1:14" s="6" customFormat="1" x14ac:dyDescent="0.3">
      <c r="A98" s="5"/>
      <c r="B98" s="1"/>
      <c r="C98" s="1"/>
      <c r="D98" s="1"/>
      <c r="E98" s="1"/>
      <c r="F98" s="7"/>
      <c r="G98" s="1"/>
      <c r="I98" s="11"/>
      <c r="J98" s="11"/>
      <c r="K98" s="11"/>
      <c r="L98" s="11"/>
      <c r="M98" s="11"/>
      <c r="N98" s="11"/>
    </row>
    <row r="99" spans="1:14" s="6" customFormat="1" x14ac:dyDescent="0.3">
      <c r="A99" s="5"/>
      <c r="B99" s="1"/>
      <c r="C99" s="1"/>
      <c r="D99" s="1"/>
      <c r="E99" s="1"/>
      <c r="F99" s="7"/>
      <c r="G99" s="1"/>
      <c r="I99" s="11"/>
      <c r="J99" s="11"/>
      <c r="K99" s="11"/>
      <c r="L99" s="11"/>
      <c r="M99" s="11"/>
      <c r="N99" s="11"/>
    </row>
    <row r="100" spans="1:14" s="6" customFormat="1" x14ac:dyDescent="0.3">
      <c r="A100" s="5"/>
      <c r="B100" s="1"/>
      <c r="C100" s="1"/>
      <c r="D100" s="1"/>
      <c r="E100" s="1"/>
      <c r="F100" s="7"/>
      <c r="G100" s="1"/>
      <c r="I100" s="11"/>
      <c r="J100" s="11"/>
      <c r="K100" s="11"/>
      <c r="L100" s="11"/>
      <c r="M100" s="11"/>
      <c r="N100" s="11"/>
    </row>
    <row r="101" spans="1:14" s="6" customFormat="1" x14ac:dyDescent="0.3">
      <c r="A101" s="5"/>
      <c r="B101" s="1"/>
      <c r="C101" s="1"/>
      <c r="D101" s="1"/>
      <c r="E101" s="1"/>
      <c r="F101" s="7"/>
      <c r="G101" s="1"/>
      <c r="I101" s="11"/>
      <c r="J101" s="11"/>
      <c r="K101" s="11"/>
      <c r="L101" s="11"/>
      <c r="M101" s="11"/>
      <c r="N101" s="11"/>
    </row>
    <row r="102" spans="1:14" s="6" customFormat="1" x14ac:dyDescent="0.3">
      <c r="A102" s="5"/>
      <c r="B102" s="1"/>
      <c r="C102" s="1"/>
      <c r="D102" s="1"/>
      <c r="E102" s="1"/>
      <c r="F102" s="7"/>
      <c r="G102" s="1"/>
      <c r="I102" s="11"/>
      <c r="J102" s="11"/>
      <c r="K102" s="11"/>
      <c r="L102" s="11"/>
      <c r="M102" s="11"/>
      <c r="N102" s="11"/>
    </row>
    <row r="103" spans="1:14" s="6" customFormat="1" ht="26.25" customHeight="1" x14ac:dyDescent="0.3">
      <c r="A103" s="5"/>
      <c r="B103" s="1"/>
      <c r="C103" s="1"/>
      <c r="D103" s="1"/>
      <c r="E103" s="1"/>
      <c r="F103" s="7"/>
      <c r="G103" s="1"/>
      <c r="I103" s="11"/>
      <c r="J103" s="11"/>
      <c r="K103" s="11"/>
      <c r="L103" s="11"/>
      <c r="M103" s="11"/>
      <c r="N103" s="11"/>
    </row>
    <row r="104" spans="1:14" s="6" customFormat="1" x14ac:dyDescent="0.3">
      <c r="A104" s="5"/>
      <c r="B104" s="1"/>
      <c r="C104" s="1"/>
      <c r="D104" s="1"/>
      <c r="E104" s="1"/>
      <c r="F104" s="7"/>
      <c r="G104" s="1"/>
      <c r="I104" s="11"/>
      <c r="J104" s="11"/>
      <c r="K104" s="11"/>
      <c r="L104" s="11"/>
      <c r="M104" s="11"/>
      <c r="N104" s="11"/>
    </row>
    <row r="105" spans="1:14" s="6" customFormat="1" ht="12.75" customHeight="1" x14ac:dyDescent="0.3">
      <c r="A105" s="5"/>
      <c r="B105" s="1"/>
      <c r="C105" s="1"/>
      <c r="D105" s="1"/>
      <c r="E105" s="1"/>
      <c r="F105" s="7"/>
      <c r="G105" s="1"/>
      <c r="I105" s="11"/>
      <c r="J105" s="11"/>
      <c r="K105" s="11"/>
      <c r="L105" s="11"/>
      <c r="M105" s="11"/>
      <c r="N105" s="11"/>
    </row>
    <row r="106" spans="1:14" s="6" customFormat="1" x14ac:dyDescent="0.3">
      <c r="A106" s="5"/>
      <c r="B106" s="1"/>
      <c r="C106" s="1"/>
      <c r="D106" s="1"/>
      <c r="E106" s="1"/>
      <c r="F106" s="7"/>
      <c r="G106" s="1"/>
      <c r="I106" s="11"/>
      <c r="J106" s="11"/>
      <c r="K106" s="11"/>
      <c r="L106" s="11"/>
      <c r="M106" s="11"/>
      <c r="N106" s="11"/>
    </row>
    <row r="108" spans="1:14" ht="32.25" customHeight="1" x14ac:dyDescent="0.3"/>
  </sheetData>
  <mergeCells count="27">
    <mergeCell ref="E87:G87"/>
    <mergeCell ref="E88:G88"/>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97">
    <cfRule type="cellIs" dxfId="1" priority="2" operator="equal">
      <formula>"pls input price"</formula>
    </cfRule>
  </conditionalFormatting>
  <conditionalFormatting sqref="F97">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sqref="A1:XFD1048576"/>
    </sheetView>
  </sheetViews>
  <sheetFormatPr defaultColWidth="9.109375" defaultRowHeight="14.4" x14ac:dyDescent="0.3"/>
  <cols>
    <col min="1" max="1" width="4.88671875" style="127"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101" customFormat="1" ht="27" customHeight="1" x14ac:dyDescent="0.3">
      <c r="A1" s="268" t="s">
        <v>259</v>
      </c>
      <c r="B1" s="268"/>
      <c r="C1" s="268"/>
      <c r="D1" s="268"/>
      <c r="E1" s="268"/>
      <c r="F1" s="268"/>
      <c r="G1" s="268"/>
      <c r="H1" s="268"/>
      <c r="I1" s="268"/>
      <c r="J1" s="268"/>
      <c r="K1" s="268"/>
    </row>
    <row r="2" spans="1:11" s="101" customFormat="1" ht="28.5" customHeight="1" x14ac:dyDescent="0.3">
      <c r="A2" s="302" t="s">
        <v>260</v>
      </c>
      <c r="B2" s="302"/>
      <c r="C2" s="302"/>
      <c r="D2" s="302"/>
      <c r="E2" s="302"/>
      <c r="F2" s="302"/>
      <c r="G2" s="302"/>
      <c r="H2" s="302"/>
      <c r="I2" s="302"/>
      <c r="J2" s="302"/>
      <c r="K2" s="302"/>
    </row>
    <row r="3" spans="1:11" s="102" customFormat="1" ht="39" customHeight="1" x14ac:dyDescent="0.25">
      <c r="A3" s="274" t="s">
        <v>334</v>
      </c>
      <c r="B3" s="274"/>
      <c r="C3" s="274"/>
      <c r="D3" s="274"/>
      <c r="E3" s="84"/>
      <c r="F3" s="275" t="s">
        <v>261</v>
      </c>
      <c r="G3" s="275"/>
      <c r="H3" s="275"/>
      <c r="I3" s="275"/>
      <c r="J3" s="275"/>
      <c r="K3" s="275"/>
    </row>
    <row r="4" spans="1:11" s="102" customFormat="1" ht="15" customHeight="1" x14ac:dyDescent="0.25">
      <c r="A4" s="66"/>
      <c r="B4" s="66"/>
      <c r="C4" s="66"/>
      <c r="G4" s="276" t="s">
        <v>446</v>
      </c>
      <c r="H4" s="276"/>
      <c r="I4" s="276"/>
      <c r="J4" s="276"/>
      <c r="K4" s="276"/>
    </row>
    <row r="5" spans="1:11" s="101" customFormat="1" ht="44.25" customHeight="1" x14ac:dyDescent="0.3">
      <c r="A5" s="270" t="s">
        <v>262</v>
      </c>
      <c r="B5" s="270"/>
      <c r="C5" s="270"/>
      <c r="D5" s="270"/>
      <c r="E5" s="270"/>
      <c r="F5" s="270"/>
      <c r="G5" s="270"/>
      <c r="H5" s="270"/>
      <c r="I5" s="270"/>
      <c r="J5" s="270"/>
      <c r="K5" s="270"/>
    </row>
    <row r="6" spans="1:11" s="101" customFormat="1" ht="15" customHeight="1" x14ac:dyDescent="0.3">
      <c r="A6" s="277" t="s">
        <v>449</v>
      </c>
      <c r="B6" s="277"/>
      <c r="C6" s="277"/>
      <c r="D6" s="277"/>
      <c r="E6" s="277"/>
      <c r="F6" s="277"/>
      <c r="G6" s="277"/>
      <c r="H6" s="277"/>
      <c r="I6" s="277"/>
      <c r="J6" s="277"/>
      <c r="K6" s="277"/>
    </row>
    <row r="7" spans="1:11" s="101" customFormat="1" ht="15" customHeight="1" x14ac:dyDescent="0.3">
      <c r="A7" s="278" t="s">
        <v>335</v>
      </c>
      <c r="B7" s="278"/>
      <c r="C7" s="278"/>
      <c r="D7" s="278"/>
      <c r="E7" s="278"/>
      <c r="F7" s="278"/>
      <c r="G7" s="278"/>
      <c r="H7" s="278"/>
      <c r="I7" s="278"/>
      <c r="J7" s="278"/>
      <c r="K7" s="278"/>
    </row>
    <row r="8" spans="1:11" s="103" customFormat="1" ht="15" customHeight="1" x14ac:dyDescent="0.3">
      <c r="A8" s="271" t="s">
        <v>263</v>
      </c>
      <c r="B8" s="271"/>
      <c r="C8" s="272" t="s">
        <v>65</v>
      </c>
      <c r="D8" s="272"/>
      <c r="E8" s="272"/>
      <c r="F8" s="272"/>
    </row>
    <row r="9" spans="1:11" s="102" customFormat="1" ht="15" customHeight="1" x14ac:dyDescent="0.25">
      <c r="A9" s="273" t="s">
        <v>2</v>
      </c>
      <c r="B9" s="273"/>
      <c r="C9" s="273" t="s">
        <v>66</v>
      </c>
      <c r="D9" s="273"/>
      <c r="E9" s="273"/>
      <c r="F9" s="273"/>
    </row>
    <row r="10" spans="1:11" s="103" customFormat="1" ht="15" customHeight="1" x14ac:dyDescent="0.3">
      <c r="A10" s="271" t="s">
        <v>264</v>
      </c>
      <c r="B10" s="271"/>
      <c r="C10" s="272" t="s">
        <v>62</v>
      </c>
      <c r="D10" s="272"/>
      <c r="E10" s="272"/>
      <c r="F10" s="272"/>
    </row>
    <row r="11" spans="1:11" s="102" customFormat="1" ht="15" customHeight="1" x14ac:dyDescent="0.25">
      <c r="A11" s="273" t="s">
        <v>0</v>
      </c>
      <c r="B11" s="273"/>
      <c r="C11" s="273" t="s">
        <v>63</v>
      </c>
      <c r="D11" s="273"/>
      <c r="E11" s="273"/>
      <c r="F11" s="273"/>
    </row>
    <row r="12" spans="1:11" s="103" customFormat="1" ht="15" customHeight="1" x14ac:dyDescent="0.3">
      <c r="A12" s="271" t="s">
        <v>265</v>
      </c>
      <c r="B12" s="271"/>
      <c r="C12" s="272" t="s">
        <v>67</v>
      </c>
      <c r="D12" s="272"/>
      <c r="E12" s="272"/>
      <c r="F12" s="272"/>
    </row>
    <row r="13" spans="1:11" s="102" customFormat="1" ht="15" customHeight="1" x14ac:dyDescent="0.25">
      <c r="A13" s="273" t="s">
        <v>1</v>
      </c>
      <c r="B13" s="273"/>
      <c r="C13" s="273" t="s">
        <v>64</v>
      </c>
      <c r="D13" s="273"/>
      <c r="E13" s="273"/>
      <c r="F13" s="273"/>
    </row>
    <row r="14" spans="1:11" s="103" customFormat="1" ht="15" customHeight="1" x14ac:dyDescent="0.3">
      <c r="A14" s="271" t="s">
        <v>266</v>
      </c>
      <c r="B14" s="271"/>
      <c r="C14" s="272" t="s">
        <v>448</v>
      </c>
      <c r="D14" s="272"/>
      <c r="E14" s="272"/>
      <c r="F14" s="272"/>
    </row>
    <row r="15" spans="1:11" s="102" customFormat="1" ht="13.8" x14ac:dyDescent="0.25">
      <c r="A15" s="266" t="s">
        <v>3</v>
      </c>
      <c r="B15" s="266"/>
      <c r="C15" s="265">
        <v>45933</v>
      </c>
      <c r="D15" s="265"/>
      <c r="E15" s="265"/>
      <c r="F15" s="265"/>
    </row>
    <row r="16" spans="1:11" ht="30.75" customHeight="1" x14ac:dyDescent="0.3">
      <c r="A16" s="104" t="s">
        <v>176</v>
      </c>
      <c r="B16" s="294" t="s">
        <v>336</v>
      </c>
      <c r="C16" s="294"/>
      <c r="D16" s="294"/>
      <c r="E16" s="294"/>
      <c r="F16" s="294"/>
      <c r="G16" s="294"/>
      <c r="H16" s="294"/>
      <c r="I16" s="294"/>
      <c r="J16" s="294"/>
      <c r="K16" s="294"/>
    </row>
    <row r="17" spans="1:11" s="258" customFormat="1" x14ac:dyDescent="0.3">
      <c r="A17" s="215" t="s">
        <v>15</v>
      </c>
      <c r="B17" s="216" t="s">
        <v>337</v>
      </c>
      <c r="C17" s="106"/>
      <c r="D17" s="106"/>
      <c r="E17" s="106"/>
      <c r="F17" s="107"/>
      <c r="G17" s="106"/>
      <c r="H17" s="106"/>
      <c r="I17" s="107"/>
      <c r="J17" s="107"/>
      <c r="K17" s="107"/>
    </row>
    <row r="18" spans="1:11" s="108" customFormat="1" ht="29.25" customHeight="1" x14ac:dyDescent="0.25">
      <c r="A18" s="296" t="s">
        <v>197</v>
      </c>
      <c r="B18" s="296" t="s">
        <v>196</v>
      </c>
      <c r="C18" s="298" t="s">
        <v>6</v>
      </c>
      <c r="D18" s="296" t="s">
        <v>195</v>
      </c>
      <c r="E18" s="296" t="s">
        <v>194</v>
      </c>
      <c r="F18" s="296" t="s">
        <v>193</v>
      </c>
      <c r="G18" s="296" t="s">
        <v>192</v>
      </c>
      <c r="H18" s="300" t="s">
        <v>191</v>
      </c>
      <c r="I18" s="301"/>
      <c r="J18" s="300" t="s">
        <v>190</v>
      </c>
      <c r="K18" s="301"/>
    </row>
    <row r="19" spans="1:11" s="108" customFormat="1" ht="52.8" x14ac:dyDescent="0.25">
      <c r="A19" s="297"/>
      <c r="B19" s="297"/>
      <c r="C19" s="299"/>
      <c r="D19" s="297"/>
      <c r="E19" s="297"/>
      <c r="F19" s="297"/>
      <c r="G19" s="297"/>
      <c r="H19" s="109" t="s">
        <v>189</v>
      </c>
      <c r="I19" s="109" t="s">
        <v>187</v>
      </c>
      <c r="J19" s="109" t="s">
        <v>188</v>
      </c>
      <c r="K19" s="109" t="s">
        <v>187</v>
      </c>
    </row>
    <row r="20" spans="1:11" s="108" customFormat="1" ht="39.6" x14ac:dyDescent="0.25">
      <c r="A20" s="110" t="s">
        <v>186</v>
      </c>
      <c r="B20" s="111" t="s">
        <v>185</v>
      </c>
      <c r="C20" s="111" t="s">
        <v>184</v>
      </c>
      <c r="D20" s="112"/>
      <c r="E20" s="112"/>
      <c r="F20" s="113"/>
      <c r="G20" s="114"/>
      <c r="H20" s="111"/>
      <c r="I20" s="115"/>
      <c r="J20" s="116"/>
      <c r="K20" s="117"/>
    </row>
    <row r="21" spans="1:11" s="108" customFormat="1" ht="39.6" x14ac:dyDescent="0.25">
      <c r="A21" s="110" t="s">
        <v>4</v>
      </c>
      <c r="B21" s="111" t="s">
        <v>183</v>
      </c>
      <c r="C21" s="111" t="s">
        <v>182</v>
      </c>
      <c r="D21" s="113"/>
      <c r="E21" s="113"/>
      <c r="F21" s="113"/>
      <c r="G21" s="114"/>
      <c r="H21" s="111"/>
      <c r="I21" s="115"/>
      <c r="J21" s="111"/>
      <c r="K21" s="115"/>
    </row>
    <row r="22" spans="1:11" s="108" customFormat="1" ht="39.6" x14ac:dyDescent="0.25">
      <c r="A22" s="110" t="s">
        <v>181</v>
      </c>
      <c r="B22" s="111" t="s">
        <v>180</v>
      </c>
      <c r="C22" s="111" t="s">
        <v>179</v>
      </c>
      <c r="D22" s="113"/>
      <c r="E22" s="113"/>
      <c r="F22" s="113"/>
      <c r="G22" s="112"/>
      <c r="H22" s="111"/>
      <c r="I22" s="118"/>
      <c r="J22" s="111"/>
      <c r="K22" s="118"/>
    </row>
    <row r="23" spans="1:11" s="108" customFormat="1" ht="39.6" x14ac:dyDescent="0.25">
      <c r="A23" s="110" t="s">
        <v>7</v>
      </c>
      <c r="B23" s="111" t="s">
        <v>178</v>
      </c>
      <c r="C23" s="111" t="s">
        <v>177</v>
      </c>
      <c r="D23" s="113"/>
      <c r="E23" s="113"/>
      <c r="F23" s="113"/>
      <c r="G23" s="114"/>
      <c r="H23" s="111"/>
      <c r="I23" s="115"/>
      <c r="J23" s="111"/>
      <c r="K23" s="115"/>
    </row>
    <row r="24" spans="1:11" s="108" customFormat="1" ht="39.6" x14ac:dyDescent="0.25">
      <c r="A24" s="110" t="s">
        <v>176</v>
      </c>
      <c r="B24" s="111" t="s">
        <v>175</v>
      </c>
      <c r="C24" s="111" t="s">
        <v>174</v>
      </c>
      <c r="D24" s="113"/>
      <c r="E24" s="113"/>
      <c r="F24" s="113"/>
      <c r="G24" s="114"/>
      <c r="H24" s="111"/>
      <c r="I24" s="115"/>
      <c r="J24" s="111"/>
      <c r="K24" s="115"/>
    </row>
    <row r="25" spans="1:11" s="108" customFormat="1" ht="39.6" x14ac:dyDescent="0.25">
      <c r="A25" s="110" t="s">
        <v>173</v>
      </c>
      <c r="B25" s="111" t="s">
        <v>172</v>
      </c>
      <c r="C25" s="111" t="s">
        <v>171</v>
      </c>
      <c r="D25" s="113"/>
      <c r="E25" s="113"/>
      <c r="F25" s="113"/>
      <c r="G25" s="114"/>
      <c r="H25" s="111"/>
      <c r="I25" s="115"/>
      <c r="J25" s="111"/>
      <c r="K25" s="115"/>
    </row>
    <row r="26" spans="1:11" s="108" customFormat="1" ht="39.6" x14ac:dyDescent="0.25">
      <c r="A26" s="110" t="s">
        <v>14</v>
      </c>
      <c r="B26" s="111" t="s">
        <v>170</v>
      </c>
      <c r="C26" s="111" t="s">
        <v>169</v>
      </c>
      <c r="D26" s="113"/>
      <c r="E26" s="113"/>
      <c r="F26" s="113"/>
      <c r="G26" s="114"/>
      <c r="H26" s="111"/>
      <c r="I26" s="115"/>
      <c r="J26" s="111"/>
      <c r="K26" s="115"/>
    </row>
    <row r="27" spans="1:11" s="108" customFormat="1" ht="52.8" x14ac:dyDescent="0.25">
      <c r="A27" s="110" t="s">
        <v>168</v>
      </c>
      <c r="B27" s="111" t="s">
        <v>167</v>
      </c>
      <c r="C27" s="111" t="s">
        <v>166</v>
      </c>
      <c r="D27" s="113"/>
      <c r="E27" s="113"/>
      <c r="F27" s="113"/>
      <c r="G27" s="114"/>
      <c r="H27" s="111"/>
      <c r="I27" s="115"/>
      <c r="J27" s="111"/>
      <c r="K27" s="115"/>
    </row>
    <row r="28" spans="1:11" s="108" customFormat="1" ht="39.6" x14ac:dyDescent="0.25">
      <c r="A28" s="110" t="s">
        <v>15</v>
      </c>
      <c r="B28" s="111" t="s">
        <v>165</v>
      </c>
      <c r="C28" s="111" t="s">
        <v>164</v>
      </c>
      <c r="D28" s="113"/>
      <c r="E28" s="113"/>
      <c r="F28" s="113"/>
      <c r="G28" s="114"/>
      <c r="H28" s="111"/>
      <c r="I28" s="115"/>
      <c r="J28" s="111"/>
      <c r="K28" s="115"/>
    </row>
    <row r="29" spans="1:11" s="108" customFormat="1" ht="39.6" x14ac:dyDescent="0.25">
      <c r="A29" s="110" t="s">
        <v>163</v>
      </c>
      <c r="B29" s="111" t="s">
        <v>162</v>
      </c>
      <c r="C29" s="111" t="s">
        <v>161</v>
      </c>
      <c r="D29" s="113"/>
      <c r="E29" s="113"/>
      <c r="F29" s="113"/>
      <c r="G29" s="114"/>
      <c r="H29" s="111"/>
      <c r="I29" s="115"/>
      <c r="J29" s="111"/>
      <c r="K29" s="115"/>
    </row>
    <row r="30" spans="1:11" s="108" customFormat="1" ht="13.2" x14ac:dyDescent="0.25">
      <c r="A30" s="119"/>
      <c r="B30" s="120"/>
      <c r="C30" s="120"/>
      <c r="D30" s="113"/>
      <c r="E30" s="113"/>
      <c r="F30" s="113"/>
      <c r="G30" s="114"/>
      <c r="H30" s="111"/>
      <c r="I30" s="115"/>
      <c r="J30" s="116"/>
      <c r="K30" s="117"/>
    </row>
    <row r="31" spans="1:11" s="108" customFormat="1" ht="13.2" x14ac:dyDescent="0.25">
      <c r="A31" s="121"/>
    </row>
    <row r="32" spans="1:11" s="108" customFormat="1" ht="13.2" x14ac:dyDescent="0.25">
      <c r="A32" s="121"/>
    </row>
    <row r="33" spans="1:11" s="108" customFormat="1" ht="13.2" x14ac:dyDescent="0.25">
      <c r="A33" s="122" t="s">
        <v>10</v>
      </c>
      <c r="B33" s="123"/>
      <c r="C33" s="18"/>
      <c r="I33" s="22" t="s">
        <v>11</v>
      </c>
    </row>
    <row r="34" spans="1:11" s="108" customFormat="1" ht="13.2" x14ac:dyDescent="0.25">
      <c r="A34" s="124" t="s">
        <v>12</v>
      </c>
      <c r="B34" s="123"/>
      <c r="C34" s="18"/>
      <c r="I34" s="24" t="s">
        <v>13</v>
      </c>
    </row>
    <row r="35" spans="1:11" s="108" customFormat="1" ht="13.2" x14ac:dyDescent="0.25">
      <c r="A35" s="124"/>
      <c r="B35" s="123"/>
      <c r="C35" s="18"/>
      <c r="I35" s="24"/>
    </row>
    <row r="36" spans="1:11" s="108" customFormat="1" ht="13.2" x14ac:dyDescent="0.25">
      <c r="A36" s="124"/>
      <c r="B36" s="123"/>
      <c r="C36" s="18"/>
      <c r="I36" s="24"/>
    </row>
    <row r="37" spans="1:11" x14ac:dyDescent="0.3">
      <c r="A37" s="123"/>
      <c r="B37" s="123"/>
      <c r="C37" s="18"/>
      <c r="I37" s="18"/>
    </row>
    <row r="38" spans="1:11" x14ac:dyDescent="0.3">
      <c r="A38" s="123"/>
      <c r="B38" s="123"/>
      <c r="C38" s="18"/>
      <c r="I38" s="18"/>
    </row>
    <row r="39" spans="1:11" x14ac:dyDescent="0.3">
      <c r="A39" s="123"/>
      <c r="B39" s="123"/>
      <c r="C39" s="18"/>
      <c r="I39" s="18"/>
    </row>
    <row r="40" spans="1:11" x14ac:dyDescent="0.3">
      <c r="A40" s="123"/>
      <c r="B40" s="123"/>
      <c r="C40" s="18"/>
      <c r="I40" s="18"/>
    </row>
    <row r="41" spans="1:11" x14ac:dyDescent="0.3">
      <c r="A41" s="125"/>
      <c r="B41" s="125"/>
      <c r="C41" s="25"/>
      <c r="D41" s="126"/>
      <c r="I41" s="25"/>
      <c r="J41" s="126"/>
      <c r="K41" s="126"/>
    </row>
    <row r="42" spans="1:11" ht="34.5" customHeight="1" x14ac:dyDescent="0.3">
      <c r="A42" s="293" t="s">
        <v>412</v>
      </c>
      <c r="B42" s="293"/>
      <c r="C42" s="293"/>
      <c r="D42" s="293"/>
      <c r="I42" s="295" t="s">
        <v>257</v>
      </c>
      <c r="J42" s="295"/>
      <c r="K42" s="295"/>
    </row>
    <row r="43" spans="1:11" x14ac:dyDescent="0.3">
      <c r="A43" s="122"/>
      <c r="B43" s="123"/>
      <c r="C43" s="18"/>
      <c r="I43" s="22"/>
    </row>
    <row r="44" spans="1:11" x14ac:dyDescent="0.3">
      <c r="A44" s="123"/>
      <c r="B44" s="123"/>
      <c r="C44" s="18"/>
      <c r="I44" s="18"/>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K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13.5546875" style="4" customWidth="1"/>
    <col min="8" max="16384" width="9.44140625" style="4"/>
  </cols>
  <sheetData>
    <row r="1" spans="1:7" ht="35.25" customHeight="1" x14ac:dyDescent="0.3">
      <c r="A1" s="268" t="s">
        <v>259</v>
      </c>
      <c r="B1" s="268"/>
      <c r="C1" s="268"/>
      <c r="D1" s="268"/>
      <c r="E1" s="268"/>
      <c r="F1" s="82"/>
      <c r="G1" s="8"/>
    </row>
    <row r="2" spans="1:7" ht="28.5" customHeight="1" x14ac:dyDescent="0.3">
      <c r="A2" s="269" t="s">
        <v>260</v>
      </c>
      <c r="B2" s="269"/>
      <c r="C2" s="269"/>
      <c r="D2" s="269"/>
      <c r="E2" s="269"/>
      <c r="F2" s="83"/>
      <c r="G2" s="8"/>
    </row>
    <row r="3" spans="1:7" s="158" customFormat="1" ht="44.25" customHeight="1" x14ac:dyDescent="0.25">
      <c r="A3" s="274" t="s">
        <v>334</v>
      </c>
      <c r="B3" s="274"/>
      <c r="C3" s="275" t="s">
        <v>261</v>
      </c>
      <c r="D3" s="275"/>
      <c r="E3" s="275"/>
      <c r="F3" s="84"/>
    </row>
    <row r="4" spans="1:7" s="158" customFormat="1" ht="15" customHeight="1" x14ac:dyDescent="0.25">
      <c r="A4" s="240"/>
      <c r="B4" s="66"/>
      <c r="C4" s="276" t="s">
        <v>446</v>
      </c>
      <c r="D4" s="276"/>
      <c r="E4" s="276"/>
      <c r="F4" s="276"/>
    </row>
    <row r="5" spans="1:7" ht="44.25" customHeight="1" x14ac:dyDescent="0.3">
      <c r="A5" s="270" t="s">
        <v>262</v>
      </c>
      <c r="B5" s="270"/>
      <c r="C5" s="270"/>
      <c r="D5" s="270"/>
      <c r="E5" s="270"/>
      <c r="F5" s="270"/>
      <c r="G5" s="8"/>
    </row>
    <row r="6" spans="1:7" s="252" customFormat="1" ht="15" customHeight="1" x14ac:dyDescent="0.3">
      <c r="A6" s="277" t="s">
        <v>449</v>
      </c>
      <c r="B6" s="277"/>
      <c r="C6" s="277"/>
      <c r="D6" s="277"/>
      <c r="E6" s="277"/>
      <c r="F6" s="277"/>
      <c r="G6" s="259"/>
    </row>
    <row r="7" spans="1:7" s="252" customFormat="1" ht="15" customHeight="1" x14ac:dyDescent="0.3">
      <c r="A7" s="278" t="s">
        <v>335</v>
      </c>
      <c r="B7" s="278"/>
      <c r="C7" s="278"/>
      <c r="D7" s="278"/>
      <c r="E7" s="278"/>
      <c r="F7" s="278"/>
      <c r="G7" s="259"/>
    </row>
    <row r="8" spans="1:7" ht="15" customHeight="1" x14ac:dyDescent="0.3">
      <c r="A8" s="271" t="s">
        <v>263</v>
      </c>
      <c r="B8" s="271"/>
      <c r="C8" s="272" t="s">
        <v>65</v>
      </c>
      <c r="D8" s="272"/>
      <c r="E8" s="272"/>
      <c r="F8" s="272"/>
    </row>
    <row r="9" spans="1:7" s="70" customFormat="1" ht="15" customHeight="1" x14ac:dyDescent="0.25">
      <c r="A9" s="273" t="s">
        <v>2</v>
      </c>
      <c r="B9" s="273"/>
      <c r="C9" s="273" t="s">
        <v>66</v>
      </c>
      <c r="D9" s="273"/>
      <c r="E9" s="273"/>
      <c r="F9" s="273"/>
    </row>
    <row r="10" spans="1:7" ht="15" customHeight="1" x14ac:dyDescent="0.3">
      <c r="A10" s="271" t="s">
        <v>264</v>
      </c>
      <c r="B10" s="271"/>
      <c r="C10" s="272" t="s">
        <v>62</v>
      </c>
      <c r="D10" s="272"/>
      <c r="E10" s="272"/>
      <c r="F10" s="272"/>
    </row>
    <row r="11" spans="1:7" s="70" customFormat="1" ht="15" customHeight="1" x14ac:dyDescent="0.25">
      <c r="A11" s="273" t="s">
        <v>0</v>
      </c>
      <c r="B11" s="273"/>
      <c r="C11" s="273" t="s">
        <v>63</v>
      </c>
      <c r="D11" s="273"/>
      <c r="E11" s="273"/>
      <c r="F11" s="273"/>
    </row>
    <row r="12" spans="1:7" ht="15" customHeight="1" x14ac:dyDescent="0.3">
      <c r="A12" s="271" t="s">
        <v>265</v>
      </c>
      <c r="B12" s="271"/>
      <c r="C12" s="272" t="s">
        <v>67</v>
      </c>
      <c r="D12" s="272"/>
      <c r="E12" s="272"/>
      <c r="F12" s="272"/>
    </row>
    <row r="13" spans="1:7" s="70" customFormat="1" ht="15" customHeight="1" x14ac:dyDescent="0.25">
      <c r="A13" s="273" t="s">
        <v>1</v>
      </c>
      <c r="B13" s="273"/>
      <c r="C13" s="273" t="s">
        <v>64</v>
      </c>
      <c r="D13" s="273"/>
      <c r="E13" s="273"/>
      <c r="F13" s="273"/>
    </row>
    <row r="14" spans="1:7" ht="15" customHeight="1" x14ac:dyDescent="0.3">
      <c r="A14" s="271" t="s">
        <v>266</v>
      </c>
      <c r="B14" s="271"/>
      <c r="C14" s="272" t="s">
        <v>448</v>
      </c>
      <c r="D14" s="272"/>
      <c r="E14" s="272"/>
      <c r="F14" s="272"/>
    </row>
    <row r="15" spans="1:7" s="70" customFormat="1" ht="13.8" x14ac:dyDescent="0.25">
      <c r="A15" s="266" t="s">
        <v>3</v>
      </c>
      <c r="B15" s="266"/>
      <c r="C15" s="265">
        <v>45933</v>
      </c>
      <c r="D15" s="265"/>
      <c r="E15" s="265"/>
      <c r="F15" s="265"/>
    </row>
    <row r="16" spans="1:7" s="6" customFormat="1" ht="30" customHeight="1" x14ac:dyDescent="0.25">
      <c r="A16" s="159" t="s">
        <v>176</v>
      </c>
      <c r="B16" s="267" t="s">
        <v>336</v>
      </c>
      <c r="C16" s="267"/>
      <c r="D16" s="267"/>
      <c r="E16" s="267"/>
      <c r="F16" s="267"/>
    </row>
    <row r="17" spans="1:6" s="6" customFormat="1" x14ac:dyDescent="0.3">
      <c r="A17" s="2" t="s">
        <v>16</v>
      </c>
      <c r="B17" s="160" t="s">
        <v>25</v>
      </c>
      <c r="C17" s="252"/>
      <c r="D17" s="252"/>
      <c r="E17" s="252"/>
      <c r="F17" s="85"/>
    </row>
    <row r="18" spans="1:6" s="6" customFormat="1" ht="39" customHeight="1" x14ac:dyDescent="0.25">
      <c r="A18" s="176" t="s">
        <v>19</v>
      </c>
      <c r="B18" s="176" t="s">
        <v>26</v>
      </c>
      <c r="C18" s="176" t="s">
        <v>27</v>
      </c>
      <c r="D18" s="36" t="s">
        <v>449</v>
      </c>
      <c r="E18" s="36" t="s">
        <v>438</v>
      </c>
    </row>
    <row r="19" spans="1:6" s="6" customFormat="1" ht="46.5" customHeight="1" x14ac:dyDescent="0.25">
      <c r="A19" s="16" t="s">
        <v>4</v>
      </c>
      <c r="B19" s="217" t="s">
        <v>28</v>
      </c>
      <c r="C19" s="218" t="s">
        <v>29</v>
      </c>
      <c r="D19" s="219"/>
      <c r="E19" s="219"/>
    </row>
    <row r="20" spans="1:6" s="6" customFormat="1" ht="39.6" x14ac:dyDescent="0.25">
      <c r="A20" s="220">
        <v>1</v>
      </c>
      <c r="B20" s="221" t="s">
        <v>291</v>
      </c>
      <c r="C20" s="222" t="s">
        <v>30</v>
      </c>
      <c r="D20" s="30">
        <v>9.8449803737288843E-3</v>
      </c>
      <c r="E20" s="31">
        <v>1.018446565387123E-2</v>
      </c>
      <c r="F20" s="12"/>
    </row>
    <row r="21" spans="1:6" s="6" customFormat="1" ht="52.8" x14ac:dyDescent="0.25">
      <c r="A21" s="86">
        <v>2</v>
      </c>
      <c r="B21" s="191" t="s">
        <v>292</v>
      </c>
      <c r="C21" s="223" t="s">
        <v>31</v>
      </c>
      <c r="D21" s="30">
        <v>2.7678378967040639E-3</v>
      </c>
      <c r="E21" s="31">
        <v>2.3372446018884259E-3</v>
      </c>
      <c r="F21" s="12"/>
    </row>
    <row r="22" spans="1:6" s="6" customFormat="1" ht="79.2" customHeight="1" x14ac:dyDescent="0.25">
      <c r="A22" s="86">
        <v>3</v>
      </c>
      <c r="B22" s="191" t="s">
        <v>293</v>
      </c>
      <c r="C22" s="223" t="s">
        <v>32</v>
      </c>
      <c r="D22" s="30">
        <v>1.6504618553304085E-3</v>
      </c>
      <c r="E22" s="31">
        <v>1.7031703864893635E-3</v>
      </c>
      <c r="F22" s="12"/>
    </row>
    <row r="23" spans="1:6" s="6" customFormat="1" ht="39.6" x14ac:dyDescent="0.25">
      <c r="A23" s="220">
        <v>4</v>
      </c>
      <c r="B23" s="221" t="s">
        <v>33</v>
      </c>
      <c r="C23" s="222" t="s">
        <v>34</v>
      </c>
      <c r="D23" s="30">
        <v>9.7044095721671489E-4</v>
      </c>
      <c r="E23" s="31">
        <v>1.0348133404447983E-3</v>
      </c>
      <c r="F23" s="12"/>
    </row>
    <row r="24" spans="1:6" s="225" customFormat="1" ht="39.6" x14ac:dyDescent="0.25">
      <c r="A24" s="220">
        <v>5</v>
      </c>
      <c r="B24" s="221" t="s">
        <v>294</v>
      </c>
      <c r="C24" s="222" t="s">
        <v>314</v>
      </c>
      <c r="D24" s="154">
        <v>0</v>
      </c>
      <c r="E24" s="154">
        <v>0</v>
      </c>
      <c r="F24" s="224"/>
    </row>
    <row r="25" spans="1:6" s="225" customFormat="1" ht="39.6" x14ac:dyDescent="0.25">
      <c r="A25" s="220">
        <v>6</v>
      </c>
      <c r="B25" s="221" t="s">
        <v>295</v>
      </c>
      <c r="C25" s="222" t="s">
        <v>184</v>
      </c>
      <c r="D25" s="154">
        <v>0</v>
      </c>
      <c r="E25" s="154">
        <v>0</v>
      </c>
      <c r="F25" s="224"/>
    </row>
    <row r="26" spans="1:6" s="6" customFormat="1" ht="79.2" x14ac:dyDescent="0.25">
      <c r="A26" s="220">
        <v>7</v>
      </c>
      <c r="B26" s="221" t="s">
        <v>296</v>
      </c>
      <c r="C26" s="222" t="s">
        <v>35</v>
      </c>
      <c r="D26" s="30">
        <v>1.0717287558583838E-3</v>
      </c>
      <c r="E26" s="31">
        <v>1.1059549180288206E-3</v>
      </c>
      <c r="F26" s="12"/>
    </row>
    <row r="27" spans="1:6" s="6" customFormat="1" ht="26.4" x14ac:dyDescent="0.25">
      <c r="A27" s="220">
        <v>8</v>
      </c>
      <c r="B27" s="221" t="s">
        <v>297</v>
      </c>
      <c r="C27" s="222" t="s">
        <v>36</v>
      </c>
      <c r="D27" s="30">
        <v>1.9310074986721784E-2</v>
      </c>
      <c r="E27" s="31">
        <v>1.8339481828166859E-2</v>
      </c>
      <c r="F27" s="12"/>
    </row>
    <row r="28" spans="1:6" s="6" customFormat="1" ht="26.4" x14ac:dyDescent="0.25">
      <c r="A28" s="220">
        <v>9</v>
      </c>
      <c r="B28" s="221" t="s">
        <v>298</v>
      </c>
      <c r="C28" s="222" t="s">
        <v>37</v>
      </c>
      <c r="D28" s="30">
        <v>1.1727194462819244</v>
      </c>
      <c r="E28" s="31">
        <v>0.794829068928258</v>
      </c>
      <c r="F28" s="12"/>
    </row>
    <row r="29" spans="1:6" s="225" customFormat="1" ht="79.2" x14ac:dyDescent="0.25">
      <c r="A29" s="220">
        <v>10</v>
      </c>
      <c r="B29" s="221" t="s">
        <v>299</v>
      </c>
      <c r="C29" s="222" t="s">
        <v>184</v>
      </c>
      <c r="D29" s="161">
        <v>0</v>
      </c>
      <c r="E29" s="161">
        <v>0</v>
      </c>
      <c r="F29" s="224"/>
    </row>
    <row r="30" spans="1:6" s="6" customFormat="1" ht="26.4" x14ac:dyDescent="0.25">
      <c r="A30" s="16" t="s">
        <v>7</v>
      </c>
      <c r="B30" s="217" t="s">
        <v>38</v>
      </c>
      <c r="C30" s="16" t="s">
        <v>39</v>
      </c>
      <c r="D30" s="162"/>
      <c r="E30" s="162"/>
      <c r="F30" s="12"/>
    </row>
    <row r="31" spans="1:6" s="6" customFormat="1" ht="26.4" x14ac:dyDescent="0.25">
      <c r="A31" s="220">
        <v>1</v>
      </c>
      <c r="B31" s="221" t="s">
        <v>300</v>
      </c>
      <c r="C31" s="222" t="s">
        <v>40</v>
      </c>
      <c r="D31" s="32">
        <v>0</v>
      </c>
      <c r="E31" s="32">
        <v>0</v>
      </c>
      <c r="F31" s="12"/>
    </row>
    <row r="32" spans="1:6" s="6" customFormat="1" ht="39.6" x14ac:dyDescent="0.25">
      <c r="A32" s="303"/>
      <c r="B32" s="221" t="s">
        <v>301</v>
      </c>
      <c r="C32" s="222" t="s">
        <v>41</v>
      </c>
      <c r="D32" s="32">
        <v>91487665600</v>
      </c>
      <c r="E32" s="32">
        <v>88940023000</v>
      </c>
      <c r="F32" s="12"/>
    </row>
    <row r="33" spans="1:6" s="6" customFormat="1" ht="39.6" x14ac:dyDescent="0.25">
      <c r="A33" s="304"/>
      <c r="B33" s="221" t="s">
        <v>302</v>
      </c>
      <c r="C33" s="222" t="s">
        <v>42</v>
      </c>
      <c r="D33" s="163">
        <v>9148766.5600000005</v>
      </c>
      <c r="E33" s="163">
        <v>8894002.3000000007</v>
      </c>
      <c r="F33" s="12"/>
    </row>
    <row r="34" spans="1:6" s="6" customFormat="1" ht="26.4" x14ac:dyDescent="0.25">
      <c r="A34" s="220">
        <v>2</v>
      </c>
      <c r="B34" s="221" t="s">
        <v>303</v>
      </c>
      <c r="C34" s="222" t="s">
        <v>43</v>
      </c>
      <c r="D34" s="32">
        <v>0</v>
      </c>
      <c r="E34" s="32">
        <v>0</v>
      </c>
      <c r="F34" s="12"/>
    </row>
    <row r="35" spans="1:6" s="6" customFormat="1" ht="39.6" x14ac:dyDescent="0.25">
      <c r="A35" s="303"/>
      <c r="B35" s="221" t="s">
        <v>304</v>
      </c>
      <c r="C35" s="222" t="s">
        <v>44</v>
      </c>
      <c r="D35" s="163">
        <v>524567.73</v>
      </c>
      <c r="E35" s="163">
        <v>944969.92</v>
      </c>
      <c r="F35" s="12"/>
    </row>
    <row r="36" spans="1:6" s="6" customFormat="1" ht="26.4" x14ac:dyDescent="0.25">
      <c r="A36" s="305"/>
      <c r="B36" s="221" t="s">
        <v>305</v>
      </c>
      <c r="C36" s="222" t="s">
        <v>45</v>
      </c>
      <c r="D36" s="32">
        <v>5245677300</v>
      </c>
      <c r="E36" s="32">
        <v>9449699200</v>
      </c>
      <c r="F36" s="12"/>
    </row>
    <row r="37" spans="1:6" s="6" customFormat="1" ht="26.4" x14ac:dyDescent="0.25">
      <c r="A37" s="305"/>
      <c r="B37" s="221" t="s">
        <v>306</v>
      </c>
      <c r="C37" s="226" t="s">
        <v>403</v>
      </c>
      <c r="D37" s="163">
        <v>-211044.29</v>
      </c>
      <c r="E37" s="163">
        <v>-690205.66</v>
      </c>
      <c r="F37" s="12"/>
    </row>
    <row r="38" spans="1:6" s="6" customFormat="1" ht="26.4" x14ac:dyDescent="0.25">
      <c r="A38" s="304"/>
      <c r="B38" s="221" t="s">
        <v>307</v>
      </c>
      <c r="C38" s="226" t="s">
        <v>404</v>
      </c>
      <c r="D38" s="32">
        <v>-2110442900</v>
      </c>
      <c r="E38" s="32">
        <v>-6902056600</v>
      </c>
      <c r="F38" s="12"/>
    </row>
    <row r="39" spans="1:6" s="6" customFormat="1" ht="26.4" x14ac:dyDescent="0.25">
      <c r="A39" s="86">
        <v>3</v>
      </c>
      <c r="B39" s="191" t="s">
        <v>308</v>
      </c>
      <c r="C39" s="223" t="s">
        <v>46</v>
      </c>
      <c r="D39" s="32">
        <v>0</v>
      </c>
      <c r="E39" s="32">
        <v>0</v>
      </c>
      <c r="F39" s="12"/>
    </row>
    <row r="40" spans="1:6" s="6" customFormat="1" ht="39.6" x14ac:dyDescent="0.25">
      <c r="A40" s="306"/>
      <c r="B40" s="191" t="s">
        <v>309</v>
      </c>
      <c r="C40" s="223" t="s">
        <v>47</v>
      </c>
      <c r="D40" s="32">
        <v>94622900000</v>
      </c>
      <c r="E40" s="32">
        <v>91487665600</v>
      </c>
      <c r="F40" s="12"/>
    </row>
    <row r="41" spans="1:6" s="6" customFormat="1" ht="39.6" x14ac:dyDescent="0.25">
      <c r="A41" s="307"/>
      <c r="B41" s="191" t="s">
        <v>310</v>
      </c>
      <c r="C41" s="223" t="s">
        <v>48</v>
      </c>
      <c r="D41" s="163">
        <v>9462290</v>
      </c>
      <c r="E41" s="163">
        <v>9148766.5600000005</v>
      </c>
      <c r="F41" s="12"/>
    </row>
    <row r="42" spans="1:6" s="6" customFormat="1" ht="52.8" x14ac:dyDescent="0.25">
      <c r="A42" s="86">
        <v>4</v>
      </c>
      <c r="B42" s="191" t="s">
        <v>311</v>
      </c>
      <c r="C42" s="223" t="s">
        <v>49</v>
      </c>
      <c r="D42" s="30">
        <v>0.39693160620000001</v>
      </c>
      <c r="E42" s="31">
        <v>0.40887052400000023</v>
      </c>
      <c r="F42" s="12"/>
    </row>
    <row r="43" spans="1:6" s="6" customFormat="1" ht="52.8" x14ac:dyDescent="0.25">
      <c r="A43" s="86">
        <v>5</v>
      </c>
      <c r="B43" s="191" t="s">
        <v>312</v>
      </c>
      <c r="C43" s="223" t="s">
        <v>50</v>
      </c>
      <c r="D43" s="30">
        <v>0.50130000000000008</v>
      </c>
      <c r="E43" s="31">
        <v>0.51729999999999998</v>
      </c>
      <c r="F43" s="12"/>
    </row>
    <row r="44" spans="1:6" s="6" customFormat="1" ht="52.8" x14ac:dyDescent="0.25">
      <c r="A44" s="86">
        <v>6</v>
      </c>
      <c r="B44" s="191" t="s">
        <v>313</v>
      </c>
      <c r="C44" s="223" t="s">
        <v>51</v>
      </c>
      <c r="D44" s="30">
        <v>0.34250000000000003</v>
      </c>
      <c r="E44" s="31">
        <v>0.35420000000000001</v>
      </c>
      <c r="F44" s="12"/>
    </row>
    <row r="45" spans="1:6" s="6" customFormat="1" ht="49.95" customHeight="1" x14ac:dyDescent="0.25">
      <c r="A45" s="220">
        <v>7</v>
      </c>
      <c r="B45" s="221" t="s">
        <v>315</v>
      </c>
      <c r="C45" s="223" t="s">
        <v>53</v>
      </c>
      <c r="D45" s="163">
        <v>17764.39</v>
      </c>
      <c r="E45" s="163">
        <v>18502.259999999998</v>
      </c>
      <c r="F45" s="12"/>
    </row>
    <row r="46" spans="1:6" s="225" customFormat="1" ht="39.6" x14ac:dyDescent="0.25">
      <c r="A46" s="220">
        <v>8</v>
      </c>
      <c r="B46" s="221" t="s">
        <v>316</v>
      </c>
      <c r="C46" s="223" t="s">
        <v>182</v>
      </c>
      <c r="D46" s="154">
        <v>0</v>
      </c>
      <c r="E46" s="154">
        <v>0</v>
      </c>
      <c r="F46" s="224"/>
    </row>
    <row r="47" spans="1:6" s="6" customFormat="1" ht="26.4" x14ac:dyDescent="0.25">
      <c r="A47" s="86">
        <v>9</v>
      </c>
      <c r="B47" s="191" t="s">
        <v>52</v>
      </c>
      <c r="C47" s="223" t="s">
        <v>405</v>
      </c>
      <c r="D47" s="128">
        <v>3730</v>
      </c>
      <c r="E47" s="128">
        <v>3523</v>
      </c>
      <c r="F47" s="12"/>
    </row>
    <row r="48" spans="1:6" s="6" customFormat="1" ht="23.25" customHeight="1" x14ac:dyDescent="0.25">
      <c r="A48" s="227"/>
      <c r="B48" s="228"/>
      <c r="C48" s="229"/>
      <c r="D48" s="59"/>
      <c r="E48" s="59"/>
    </row>
    <row r="49" spans="1:11" s="6" customFormat="1" ht="13.2" x14ac:dyDescent="0.25">
      <c r="A49" s="33" t="s">
        <v>54</v>
      </c>
      <c r="B49" s="34"/>
      <c r="F49" s="18"/>
      <c r="H49" s="129"/>
      <c r="J49" s="130"/>
      <c r="K49" s="131"/>
    </row>
    <row r="50" spans="1:11" s="6" customFormat="1" ht="63.75" customHeight="1" x14ac:dyDescent="0.25">
      <c r="A50" s="308" t="s">
        <v>317</v>
      </c>
      <c r="B50" s="308"/>
      <c r="C50" s="308"/>
      <c r="D50" s="308"/>
      <c r="E50" s="308"/>
      <c r="F50" s="18"/>
      <c r="H50" s="129"/>
      <c r="J50" s="130"/>
      <c r="K50" s="131"/>
    </row>
    <row r="51" spans="1:11" s="6" customFormat="1" ht="13.2" x14ac:dyDescent="0.25">
      <c r="A51" s="289" t="s">
        <v>10</v>
      </c>
      <c r="B51" s="289"/>
      <c r="C51" s="18"/>
      <c r="D51" s="310" t="s">
        <v>11</v>
      </c>
      <c r="E51" s="310"/>
    </row>
    <row r="52" spans="1:11" s="6" customFormat="1" ht="13.2" x14ac:dyDescent="0.25">
      <c r="A52" s="291" t="s">
        <v>12</v>
      </c>
      <c r="B52" s="291"/>
      <c r="C52" s="18"/>
      <c r="D52" s="309" t="s">
        <v>13</v>
      </c>
      <c r="E52" s="309"/>
    </row>
    <row r="53" spans="1:11" s="6" customFormat="1" ht="13.2" x14ac:dyDescent="0.25">
      <c r="A53" s="23"/>
      <c r="B53" s="17"/>
      <c r="C53" s="18"/>
      <c r="D53" s="24"/>
    </row>
    <row r="54" spans="1:11" s="6" customFormat="1" ht="13.2" x14ac:dyDescent="0.25">
      <c r="A54" s="23"/>
      <c r="B54" s="17"/>
      <c r="C54" s="18"/>
      <c r="D54" s="24"/>
    </row>
    <row r="55" spans="1:11" s="6" customFormat="1" ht="13.2" x14ac:dyDescent="0.25">
      <c r="A55" s="23"/>
      <c r="B55" s="17"/>
      <c r="C55" s="18"/>
      <c r="D55" s="24"/>
    </row>
    <row r="56" spans="1:11" s="6" customFormat="1" ht="13.2" x14ac:dyDescent="0.25">
      <c r="A56" s="17"/>
      <c r="B56" s="17"/>
      <c r="C56" s="18"/>
      <c r="D56" s="18"/>
    </row>
    <row r="57" spans="1:11" s="6" customFormat="1" ht="13.2" x14ac:dyDescent="0.25">
      <c r="A57" s="17"/>
      <c r="B57" s="17"/>
      <c r="C57" s="18"/>
      <c r="D57" s="18"/>
    </row>
    <row r="58" spans="1:11" s="6" customFormat="1" ht="13.2" x14ac:dyDescent="0.25">
      <c r="A58" s="17"/>
      <c r="B58" s="17"/>
      <c r="C58" s="18"/>
      <c r="D58" s="18"/>
    </row>
    <row r="59" spans="1:11" s="6" customFormat="1" ht="13.2" x14ac:dyDescent="0.25">
      <c r="A59" s="17"/>
      <c r="B59" s="17"/>
      <c r="C59" s="18"/>
      <c r="D59" s="18"/>
    </row>
    <row r="60" spans="1:11" s="6" customFormat="1" ht="13.2" x14ac:dyDescent="0.25">
      <c r="A60" s="19"/>
      <c r="B60" s="19"/>
      <c r="C60" s="18"/>
      <c r="D60" s="25"/>
      <c r="E60" s="25"/>
    </row>
    <row r="61" spans="1:11" s="6" customFormat="1" ht="39.6" customHeight="1" x14ac:dyDescent="0.25">
      <c r="A61" s="287" t="s">
        <v>412</v>
      </c>
      <c r="B61" s="287"/>
      <c r="C61" s="35"/>
      <c r="D61" s="288" t="s">
        <v>257</v>
      </c>
      <c r="E61" s="288"/>
    </row>
    <row r="62" spans="1:11" s="6" customFormat="1" ht="13.2" x14ac:dyDescent="0.25">
      <c r="A62" s="20"/>
      <c r="B62" s="17"/>
      <c r="C62" s="18"/>
      <c r="D62" s="22"/>
    </row>
    <row r="63" spans="1:11" s="6" customFormat="1" ht="13.2" x14ac:dyDescent="0.25">
      <c r="A63" s="17"/>
      <c r="B63" s="17"/>
      <c r="C63" s="18"/>
      <c r="D63" s="18"/>
    </row>
    <row r="64" spans="1:11" x14ac:dyDescent="0.3">
      <c r="A64" s="4"/>
      <c r="B64" s="4"/>
      <c r="C64" s="4"/>
      <c r="D64" s="4"/>
      <c r="E64" s="4"/>
    </row>
    <row r="65" spans="1:5" x14ac:dyDescent="0.3">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sqref="A1:XFD1048576"/>
    </sheetView>
  </sheetViews>
  <sheetFormatPr defaultColWidth="9.109375" defaultRowHeight="14.4" x14ac:dyDescent="0.3"/>
  <cols>
    <col min="1" max="1" width="9.109375" style="165"/>
    <col min="2" max="2" width="47.33203125" style="165" customWidth="1"/>
    <col min="3" max="3" width="11" style="165" bestFit="1" customWidth="1"/>
    <col min="4" max="4" width="30.109375" style="144" customWidth="1"/>
    <col min="5" max="5" width="43.109375" style="145" customWidth="1"/>
    <col min="6" max="6" width="25.88671875" style="165" customWidth="1"/>
    <col min="7" max="16384" width="9.109375" style="165"/>
  </cols>
  <sheetData>
    <row r="1" spans="1:6" s="164" customFormat="1" ht="23.25" customHeight="1" x14ac:dyDescent="0.25">
      <c r="A1" s="268" t="s">
        <v>259</v>
      </c>
      <c r="B1" s="268"/>
      <c r="C1" s="268"/>
      <c r="D1" s="268"/>
      <c r="E1" s="268"/>
      <c r="F1" s="82"/>
    </row>
    <row r="2" spans="1:6" s="164" customFormat="1" ht="24.75" customHeight="1" x14ac:dyDescent="0.25">
      <c r="A2" s="302" t="s">
        <v>260</v>
      </c>
      <c r="B2" s="302"/>
      <c r="C2" s="302"/>
      <c r="D2" s="302"/>
      <c r="E2" s="302"/>
      <c r="F2" s="132"/>
    </row>
    <row r="3" spans="1:6" s="164" customFormat="1" ht="44.25" customHeight="1" x14ac:dyDescent="0.25">
      <c r="A3" s="274" t="s">
        <v>334</v>
      </c>
      <c r="B3" s="274"/>
      <c r="C3" s="66"/>
      <c r="D3" s="275" t="s">
        <v>261</v>
      </c>
      <c r="E3" s="275"/>
      <c r="F3" s="87"/>
    </row>
    <row r="4" spans="1:6" s="164" customFormat="1" ht="15" customHeight="1" x14ac:dyDescent="0.25">
      <c r="A4" s="66"/>
      <c r="B4" s="66"/>
      <c r="C4" s="66"/>
      <c r="D4" s="276" t="s">
        <v>446</v>
      </c>
      <c r="E4" s="276"/>
      <c r="F4" s="88"/>
    </row>
    <row r="5" spans="1:6" s="164" customFormat="1" ht="45.75" customHeight="1" x14ac:dyDescent="0.25">
      <c r="A5" s="270" t="s">
        <v>262</v>
      </c>
      <c r="B5" s="270"/>
      <c r="C5" s="270"/>
      <c r="D5" s="270"/>
      <c r="E5" s="270"/>
      <c r="F5" s="270"/>
    </row>
    <row r="6" spans="1:6" s="164" customFormat="1" ht="13.8" x14ac:dyDescent="0.25">
      <c r="A6" s="277" t="s">
        <v>447</v>
      </c>
      <c r="B6" s="277"/>
      <c r="C6" s="277"/>
      <c r="D6" s="277"/>
      <c r="E6" s="277"/>
      <c r="F6" s="277"/>
    </row>
    <row r="7" spans="1:6" s="164" customFormat="1" ht="15" customHeight="1" x14ac:dyDescent="0.25">
      <c r="A7" s="278" t="s">
        <v>335</v>
      </c>
      <c r="B7" s="278"/>
      <c r="C7" s="278"/>
      <c r="D7" s="278"/>
      <c r="E7" s="278"/>
      <c r="F7" s="278"/>
    </row>
    <row r="8" spans="1:6" ht="15" customHeight="1" x14ac:dyDescent="0.3">
      <c r="A8" s="271" t="s">
        <v>263</v>
      </c>
      <c r="B8" s="271"/>
      <c r="C8" s="272" t="s">
        <v>65</v>
      </c>
      <c r="D8" s="272"/>
      <c r="E8" s="272"/>
      <c r="F8" s="272"/>
    </row>
    <row r="9" spans="1:6" s="166" customFormat="1" ht="15" customHeight="1" x14ac:dyDescent="0.25">
      <c r="A9" s="273" t="s">
        <v>2</v>
      </c>
      <c r="B9" s="273"/>
      <c r="C9" s="273" t="s">
        <v>66</v>
      </c>
      <c r="D9" s="273"/>
      <c r="E9" s="273"/>
      <c r="F9" s="273"/>
    </row>
    <row r="10" spans="1:6" ht="15" customHeight="1" x14ac:dyDescent="0.3">
      <c r="A10" s="271" t="s">
        <v>264</v>
      </c>
      <c r="B10" s="271"/>
      <c r="C10" s="272" t="s">
        <v>62</v>
      </c>
      <c r="D10" s="272"/>
      <c r="E10" s="272"/>
      <c r="F10" s="272"/>
    </row>
    <row r="11" spans="1:6" s="166" customFormat="1" ht="15" customHeight="1" x14ac:dyDescent="0.25">
      <c r="A11" s="273" t="s">
        <v>0</v>
      </c>
      <c r="B11" s="273"/>
      <c r="C11" s="273" t="s">
        <v>63</v>
      </c>
      <c r="D11" s="273"/>
      <c r="E11" s="273"/>
      <c r="F11" s="273"/>
    </row>
    <row r="12" spans="1:6" ht="15" customHeight="1" x14ac:dyDescent="0.3">
      <c r="A12" s="271" t="s">
        <v>265</v>
      </c>
      <c r="B12" s="271"/>
      <c r="C12" s="272" t="s">
        <v>67</v>
      </c>
      <c r="D12" s="272"/>
      <c r="E12" s="272"/>
      <c r="F12" s="272"/>
    </row>
    <row r="13" spans="1:6" s="166" customFormat="1" ht="15" customHeight="1" x14ac:dyDescent="0.25">
      <c r="A13" s="273" t="s">
        <v>1</v>
      </c>
      <c r="B13" s="273"/>
      <c r="C13" s="273" t="s">
        <v>64</v>
      </c>
      <c r="D13" s="273"/>
      <c r="E13" s="273"/>
      <c r="F13" s="273"/>
    </row>
    <row r="14" spans="1:6" ht="15" customHeight="1" x14ac:dyDescent="0.3">
      <c r="A14" s="271" t="s">
        <v>266</v>
      </c>
      <c r="B14" s="271"/>
      <c r="C14" s="272" t="s">
        <v>448</v>
      </c>
      <c r="D14" s="272"/>
      <c r="E14" s="272"/>
      <c r="F14" s="272"/>
    </row>
    <row r="15" spans="1:6" s="166" customFormat="1" ht="13.8" x14ac:dyDescent="0.25">
      <c r="A15" s="266" t="s">
        <v>3</v>
      </c>
      <c r="B15" s="266"/>
      <c r="C15" s="265">
        <v>45933</v>
      </c>
      <c r="D15" s="265"/>
      <c r="E15" s="265"/>
      <c r="F15" s="265"/>
    </row>
    <row r="16" spans="1:6" ht="35.25" customHeight="1" x14ac:dyDescent="0.3">
      <c r="A16" s="167" t="s">
        <v>163</v>
      </c>
      <c r="B16" s="315" t="s">
        <v>338</v>
      </c>
      <c r="C16" s="315"/>
      <c r="D16" s="315"/>
      <c r="E16" s="315"/>
      <c r="F16" s="133"/>
    </row>
    <row r="17" spans="1:6" s="260" customFormat="1" x14ac:dyDescent="0.3">
      <c r="A17" s="169" t="s">
        <v>4</v>
      </c>
      <c r="B17" s="170" t="s">
        <v>198</v>
      </c>
      <c r="D17" s="134"/>
      <c r="E17" s="135"/>
    </row>
    <row r="18" spans="1:6" x14ac:dyDescent="0.3">
      <c r="A18" s="311" t="s">
        <v>5</v>
      </c>
      <c r="B18" s="311" t="s">
        <v>120</v>
      </c>
      <c r="C18" s="311" t="s">
        <v>6</v>
      </c>
      <c r="D18" s="313" t="s">
        <v>199</v>
      </c>
      <c r="E18" s="314"/>
      <c r="F18" s="168"/>
    </row>
    <row r="19" spans="1:6" ht="30.6" customHeight="1" x14ac:dyDescent="0.3">
      <c r="A19" s="312"/>
      <c r="B19" s="312"/>
      <c r="C19" s="312"/>
      <c r="D19" s="36" t="s">
        <v>200</v>
      </c>
      <c r="E19" s="36" t="s">
        <v>201</v>
      </c>
      <c r="F19" s="168"/>
    </row>
    <row r="20" spans="1:6" ht="39" customHeight="1" x14ac:dyDescent="0.3">
      <c r="A20" s="136" t="s">
        <v>4</v>
      </c>
      <c r="B20" s="137" t="s">
        <v>202</v>
      </c>
      <c r="C20" s="137"/>
      <c r="D20" s="137"/>
      <c r="E20" s="230"/>
      <c r="F20" s="171"/>
    </row>
    <row r="21" spans="1:6" s="260" customFormat="1" ht="39" customHeight="1" x14ac:dyDescent="0.3">
      <c r="A21" s="138">
        <v>1</v>
      </c>
      <c r="B21" s="139" t="s">
        <v>203</v>
      </c>
      <c r="C21" s="139"/>
      <c r="D21" s="139"/>
      <c r="E21" s="231"/>
      <c r="F21" s="261"/>
    </row>
    <row r="22" spans="1:6" s="260" customFormat="1" ht="39" customHeight="1" x14ac:dyDescent="0.3">
      <c r="A22" s="138">
        <v>2</v>
      </c>
      <c r="B22" s="139" t="s">
        <v>204</v>
      </c>
      <c r="C22" s="139"/>
      <c r="D22" s="139"/>
      <c r="E22" s="232"/>
      <c r="F22" s="261"/>
    </row>
    <row r="23" spans="1:6" ht="39" customHeight="1" x14ac:dyDescent="0.3">
      <c r="A23" s="136" t="s">
        <v>7</v>
      </c>
      <c r="B23" s="137" t="s">
        <v>205</v>
      </c>
      <c r="C23" s="137"/>
      <c r="D23" s="137"/>
      <c r="E23" s="230"/>
      <c r="F23" s="171"/>
    </row>
    <row r="24" spans="1:6" s="260" customFormat="1" ht="39" customHeight="1" x14ac:dyDescent="0.3">
      <c r="A24" s="138">
        <v>1</v>
      </c>
      <c r="B24" s="139" t="s">
        <v>203</v>
      </c>
      <c r="C24" s="139"/>
      <c r="D24" s="139"/>
      <c r="E24" s="231"/>
      <c r="F24" s="261"/>
    </row>
    <row r="25" spans="1:6" s="260" customFormat="1" ht="39" customHeight="1" x14ac:dyDescent="0.3">
      <c r="A25" s="138">
        <v>2</v>
      </c>
      <c r="B25" s="139" t="s">
        <v>204</v>
      </c>
      <c r="C25" s="139"/>
      <c r="D25" s="139"/>
      <c r="E25" s="233"/>
      <c r="F25" s="261"/>
    </row>
    <row r="26" spans="1:6" ht="39" customHeight="1" x14ac:dyDescent="0.3">
      <c r="A26" s="136" t="s">
        <v>14</v>
      </c>
      <c r="B26" s="137" t="s">
        <v>206</v>
      </c>
      <c r="C26" s="137"/>
      <c r="D26" s="137"/>
      <c r="E26" s="230"/>
      <c r="F26" s="171"/>
    </row>
    <row r="27" spans="1:6" s="260" customFormat="1" ht="39" customHeight="1" x14ac:dyDescent="0.3">
      <c r="A27" s="138">
        <v>1</v>
      </c>
      <c r="B27" s="139" t="s">
        <v>203</v>
      </c>
      <c r="C27" s="139"/>
      <c r="D27" s="139"/>
      <c r="E27" s="231"/>
      <c r="F27" s="261"/>
    </row>
    <row r="28" spans="1:6" s="260" customFormat="1" ht="39" customHeight="1" x14ac:dyDescent="0.3">
      <c r="A28" s="138">
        <v>2</v>
      </c>
      <c r="B28" s="139" t="s">
        <v>204</v>
      </c>
      <c r="C28" s="139"/>
      <c r="D28" s="139"/>
      <c r="E28" s="231"/>
      <c r="F28" s="261"/>
    </row>
    <row r="29" spans="1:6" ht="39" customHeight="1" x14ac:dyDescent="0.3">
      <c r="A29" s="136" t="s">
        <v>15</v>
      </c>
      <c r="B29" s="137" t="s">
        <v>207</v>
      </c>
      <c r="C29" s="137"/>
      <c r="D29" s="137"/>
      <c r="E29" s="230"/>
      <c r="F29" s="171"/>
    </row>
    <row r="30" spans="1:6" s="260" customFormat="1" ht="39" customHeight="1" x14ac:dyDescent="0.3">
      <c r="A30" s="138">
        <v>1</v>
      </c>
      <c r="B30" s="139" t="s">
        <v>203</v>
      </c>
      <c r="C30" s="139"/>
      <c r="D30" s="139"/>
      <c r="E30" s="231"/>
      <c r="F30" s="261"/>
    </row>
    <row r="31" spans="1:6" s="260" customFormat="1" ht="39" customHeight="1" x14ac:dyDescent="0.3">
      <c r="A31" s="138">
        <v>2</v>
      </c>
      <c r="B31" s="139" t="s">
        <v>208</v>
      </c>
      <c r="C31" s="139"/>
      <c r="D31" s="139"/>
      <c r="E31" s="231"/>
      <c r="F31" s="262"/>
    </row>
    <row r="32" spans="1:6" ht="22.5" customHeight="1" x14ac:dyDescent="0.3">
      <c r="A32" s="316" t="s">
        <v>209</v>
      </c>
      <c r="B32" s="316"/>
      <c r="C32" s="316"/>
      <c r="D32" s="316"/>
      <c r="E32" s="316"/>
      <c r="F32" s="316"/>
    </row>
    <row r="33" spans="1:6" ht="15.75" customHeight="1" x14ac:dyDescent="0.3">
      <c r="A33" s="317"/>
      <c r="B33" s="317"/>
      <c r="C33" s="317"/>
      <c r="D33" s="317"/>
      <c r="E33" s="317"/>
      <c r="F33" s="317"/>
    </row>
    <row r="34" spans="1:6" ht="11.25" customHeight="1" x14ac:dyDescent="0.3">
      <c r="A34" s="123"/>
      <c r="B34" s="123"/>
      <c r="C34" s="123"/>
      <c r="D34" s="42"/>
      <c r="E34" s="43"/>
      <c r="F34" s="44"/>
    </row>
    <row r="35" spans="1:6" s="260" customFormat="1" ht="15" customHeight="1" x14ac:dyDescent="0.3">
      <c r="A35" s="318" t="s">
        <v>10</v>
      </c>
      <c r="B35" s="318"/>
      <c r="C35" s="18"/>
      <c r="D35" s="319" t="s">
        <v>11</v>
      </c>
      <c r="E35" s="319"/>
      <c r="F35" s="319"/>
    </row>
    <row r="36" spans="1:6" s="260" customFormat="1" ht="15" customHeight="1" x14ac:dyDescent="0.3">
      <c r="A36" s="320" t="s">
        <v>12</v>
      </c>
      <c r="B36" s="320"/>
      <c r="C36" s="18"/>
      <c r="D36" s="321" t="s">
        <v>13</v>
      </c>
      <c r="E36" s="321"/>
      <c r="F36" s="321"/>
    </row>
    <row r="37" spans="1:6" s="260" customFormat="1" ht="15" customHeight="1" x14ac:dyDescent="0.3">
      <c r="A37" s="123"/>
      <c r="B37" s="123"/>
      <c r="C37" s="18"/>
      <c r="D37" s="45"/>
      <c r="E37" s="43"/>
      <c r="F37" s="44"/>
    </row>
    <row r="38" spans="1:6" s="260" customFormat="1" ht="15" customHeight="1" x14ac:dyDescent="0.3">
      <c r="A38" s="123"/>
      <c r="B38" s="123"/>
      <c r="C38" s="18"/>
      <c r="D38" s="45"/>
      <c r="E38" s="43"/>
      <c r="F38" s="44"/>
    </row>
    <row r="39" spans="1:6" s="260" customFormat="1" ht="15" customHeight="1" x14ac:dyDescent="0.3">
      <c r="A39" s="123"/>
      <c r="B39" s="123"/>
      <c r="C39" s="18"/>
      <c r="D39" s="45"/>
      <c r="E39" s="43"/>
      <c r="F39" s="44"/>
    </row>
    <row r="40" spans="1:6" s="260" customFormat="1" ht="15" customHeight="1" x14ac:dyDescent="0.3">
      <c r="A40" s="123"/>
      <c r="B40" s="123"/>
      <c r="C40" s="18"/>
      <c r="D40" s="45"/>
      <c r="E40" s="43"/>
      <c r="F40" s="44"/>
    </row>
    <row r="41" spans="1:6" s="260" customFormat="1" ht="15" customHeight="1" x14ac:dyDescent="0.3">
      <c r="A41" s="123"/>
      <c r="B41" s="123"/>
      <c r="C41" s="18"/>
      <c r="D41" s="45"/>
      <c r="E41" s="43"/>
      <c r="F41" s="44"/>
    </row>
    <row r="42" spans="1:6" s="260" customFormat="1" ht="15" customHeight="1" x14ac:dyDescent="0.3">
      <c r="A42" s="123"/>
      <c r="B42" s="123"/>
      <c r="C42" s="18"/>
      <c r="D42" s="45"/>
      <c r="E42" s="43"/>
      <c r="F42" s="44"/>
    </row>
    <row r="43" spans="1:6" s="260" customFormat="1" ht="15" customHeight="1" x14ac:dyDescent="0.3">
      <c r="A43" s="123"/>
      <c r="B43" s="123"/>
      <c r="C43" s="18"/>
      <c r="D43" s="45"/>
      <c r="E43" s="43"/>
      <c r="F43" s="44"/>
    </row>
    <row r="44" spans="1:6" s="260" customFormat="1" ht="15" customHeight="1" x14ac:dyDescent="0.3">
      <c r="A44" s="125"/>
      <c r="B44" s="125"/>
      <c r="C44" s="18"/>
      <c r="D44" s="140"/>
      <c r="E44" s="141"/>
      <c r="F44" s="142"/>
    </row>
    <row r="45" spans="1:6" s="260" customFormat="1" ht="42" customHeight="1" x14ac:dyDescent="0.3">
      <c r="A45" s="287" t="s">
        <v>412</v>
      </c>
      <c r="B45" s="287"/>
      <c r="C45" s="143"/>
      <c r="D45" s="288" t="s">
        <v>257</v>
      </c>
      <c r="E45" s="288"/>
      <c r="F45" s="288"/>
    </row>
    <row r="46" spans="1:6" s="260" customFormat="1" ht="15" customHeight="1" x14ac:dyDescent="0.3">
      <c r="A46" s="122"/>
      <c r="B46" s="123"/>
      <c r="C46" s="18"/>
      <c r="D46" s="245"/>
      <c r="E46" s="43"/>
      <c r="F46" s="44"/>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sqref="A1:XFD1048576"/>
    </sheetView>
  </sheetViews>
  <sheetFormatPr defaultColWidth="9.109375" defaultRowHeight="14.4" x14ac:dyDescent="0.3"/>
  <cols>
    <col min="1" max="1" width="9.109375" style="165"/>
    <col min="2" max="2" width="31.5546875" style="165" customWidth="1"/>
    <col min="3" max="3" width="61.44140625" style="165" bestFit="1" customWidth="1"/>
    <col min="4" max="4" width="12.88671875" style="165" customWidth="1"/>
    <col min="5" max="5" width="22.109375" style="144" customWidth="1"/>
    <col min="6" max="6" width="12.5546875" style="145" customWidth="1"/>
    <col min="7" max="7" width="21.33203125" style="165" customWidth="1"/>
    <col min="8" max="8" width="22.109375" style="168" bestFit="1" customWidth="1"/>
    <col min="9" max="16384" width="9.109375" style="165"/>
  </cols>
  <sheetData>
    <row r="1" spans="1:8" s="164" customFormat="1" ht="23.25" customHeight="1" x14ac:dyDescent="0.25">
      <c r="A1" s="322" t="s">
        <v>259</v>
      </c>
      <c r="B1" s="322"/>
      <c r="C1" s="322"/>
      <c r="D1" s="322"/>
      <c r="E1" s="322"/>
      <c r="F1" s="322"/>
      <c r="G1" s="322"/>
      <c r="H1" s="322"/>
    </row>
    <row r="2" spans="1:8" s="164" customFormat="1" ht="33" customHeight="1" x14ac:dyDescent="0.25">
      <c r="A2" s="323" t="s">
        <v>260</v>
      </c>
      <c r="B2" s="323"/>
      <c r="C2" s="323"/>
      <c r="D2" s="323"/>
      <c r="E2" s="323"/>
      <c r="F2" s="323"/>
      <c r="G2" s="323"/>
      <c r="H2" s="323"/>
    </row>
    <row r="3" spans="1:8" s="164" customFormat="1" ht="44.25" customHeight="1" x14ac:dyDescent="0.25">
      <c r="A3" s="325" t="s">
        <v>339</v>
      </c>
      <c r="B3" s="325"/>
      <c r="C3" s="325"/>
      <c r="D3" s="275" t="s">
        <v>261</v>
      </c>
      <c r="E3" s="275"/>
      <c r="F3" s="275"/>
      <c r="G3" s="275"/>
      <c r="H3" s="275"/>
    </row>
    <row r="4" spans="1:8" s="164" customFormat="1" ht="15" customHeight="1" x14ac:dyDescent="0.25">
      <c r="A4" s="89"/>
      <c r="B4" s="89"/>
      <c r="C4" s="89"/>
      <c r="D4" s="326" t="s">
        <v>446</v>
      </c>
      <c r="E4" s="326"/>
      <c r="F4" s="326"/>
      <c r="G4" s="326"/>
      <c r="H4" s="326"/>
    </row>
    <row r="5" spans="1:8" s="164" customFormat="1" ht="45.75" customHeight="1" x14ac:dyDescent="0.25">
      <c r="A5" s="324" t="s">
        <v>262</v>
      </c>
      <c r="B5" s="324"/>
      <c r="C5" s="324"/>
      <c r="D5" s="324"/>
      <c r="E5" s="324"/>
      <c r="F5" s="324"/>
      <c r="G5" s="324"/>
      <c r="H5" s="324"/>
    </row>
    <row r="6" spans="1:8" s="164" customFormat="1" ht="13.8" x14ac:dyDescent="0.25">
      <c r="A6" s="327" t="s">
        <v>447</v>
      </c>
      <c r="B6" s="327"/>
      <c r="C6" s="327"/>
      <c r="D6" s="327"/>
      <c r="E6" s="327"/>
      <c r="F6" s="327"/>
      <c r="G6" s="327"/>
      <c r="H6" s="327"/>
    </row>
    <row r="7" spans="1:8" s="164" customFormat="1" ht="15" customHeight="1" x14ac:dyDescent="0.25">
      <c r="A7" s="328" t="s">
        <v>340</v>
      </c>
      <c r="B7" s="328"/>
      <c r="C7" s="328"/>
      <c r="D7" s="328"/>
      <c r="E7" s="328"/>
      <c r="F7" s="328"/>
      <c r="G7" s="328"/>
      <c r="H7" s="328"/>
    </row>
    <row r="8" spans="1:8" ht="15" customHeight="1" x14ac:dyDescent="0.3">
      <c r="A8" s="271" t="s">
        <v>263</v>
      </c>
      <c r="B8" s="271"/>
      <c r="C8" s="272" t="s">
        <v>65</v>
      </c>
      <c r="D8" s="272"/>
      <c r="E8" s="272"/>
      <c r="F8" s="272"/>
      <c r="H8" s="165"/>
    </row>
    <row r="9" spans="1:8" s="166" customFormat="1" ht="15" customHeight="1" x14ac:dyDescent="0.25">
      <c r="A9" s="273" t="s">
        <v>2</v>
      </c>
      <c r="B9" s="273"/>
      <c r="C9" s="273" t="s">
        <v>66</v>
      </c>
      <c r="D9" s="273"/>
      <c r="E9" s="273"/>
      <c r="F9" s="273"/>
    </row>
    <row r="10" spans="1:8" ht="15" customHeight="1" x14ac:dyDescent="0.3">
      <c r="A10" s="271" t="s">
        <v>264</v>
      </c>
      <c r="B10" s="271"/>
      <c r="C10" s="272" t="s">
        <v>62</v>
      </c>
      <c r="D10" s="272"/>
      <c r="E10" s="272"/>
      <c r="F10" s="272"/>
      <c r="H10" s="165"/>
    </row>
    <row r="11" spans="1:8" s="166" customFormat="1" ht="15" customHeight="1" x14ac:dyDescent="0.25">
      <c r="A11" s="273" t="s">
        <v>0</v>
      </c>
      <c r="B11" s="273"/>
      <c r="C11" s="273" t="s">
        <v>63</v>
      </c>
      <c r="D11" s="273"/>
      <c r="E11" s="273"/>
      <c r="F11" s="273"/>
    </row>
    <row r="12" spans="1:8" ht="15" customHeight="1" x14ac:dyDescent="0.3">
      <c r="A12" s="271" t="s">
        <v>265</v>
      </c>
      <c r="B12" s="271"/>
      <c r="C12" s="272" t="s">
        <v>67</v>
      </c>
      <c r="D12" s="272"/>
      <c r="E12" s="272"/>
      <c r="F12" s="272"/>
      <c r="H12" s="165"/>
    </row>
    <row r="13" spans="1:8" s="166" customFormat="1" ht="15" customHeight="1" x14ac:dyDescent="0.25">
      <c r="A13" s="273" t="s">
        <v>1</v>
      </c>
      <c r="B13" s="273"/>
      <c r="C13" s="273" t="s">
        <v>64</v>
      </c>
      <c r="D13" s="273"/>
      <c r="E13" s="273"/>
      <c r="F13" s="273"/>
    </row>
    <row r="14" spans="1:8" ht="15" customHeight="1" x14ac:dyDescent="0.3">
      <c r="A14" s="271" t="s">
        <v>266</v>
      </c>
      <c r="B14" s="271"/>
      <c r="C14" s="272" t="s">
        <v>448</v>
      </c>
      <c r="D14" s="272"/>
      <c r="E14" s="272"/>
      <c r="F14" s="272"/>
      <c r="H14" s="165"/>
    </row>
    <row r="15" spans="1:8" s="166" customFormat="1" ht="13.8" x14ac:dyDescent="0.25">
      <c r="A15" s="266" t="s">
        <v>3</v>
      </c>
      <c r="B15" s="266"/>
      <c r="C15" s="265">
        <v>45933</v>
      </c>
      <c r="D15" s="265"/>
      <c r="E15" s="265"/>
      <c r="F15" s="265"/>
    </row>
    <row r="16" spans="1:8" ht="32.25" customHeight="1" x14ac:dyDescent="0.3">
      <c r="A16" s="167" t="s">
        <v>163</v>
      </c>
      <c r="B16" s="315" t="s">
        <v>338</v>
      </c>
      <c r="C16" s="315"/>
      <c r="D16" s="315"/>
      <c r="E16" s="315"/>
      <c r="F16" s="315"/>
      <c r="G16" s="315"/>
      <c r="H16" s="315"/>
    </row>
    <row r="17" spans="1:8" s="260" customFormat="1" x14ac:dyDescent="0.3">
      <c r="A17" s="169" t="s">
        <v>7</v>
      </c>
      <c r="B17" s="170" t="s">
        <v>210</v>
      </c>
      <c r="C17" s="170"/>
      <c r="E17" s="134"/>
      <c r="F17" s="135"/>
      <c r="H17" s="168"/>
    </row>
    <row r="18" spans="1:8" ht="19.5" customHeight="1" x14ac:dyDescent="0.3">
      <c r="A18" s="332" t="s">
        <v>211</v>
      </c>
      <c r="B18" s="331" t="s">
        <v>212</v>
      </c>
      <c r="C18" s="329" t="s">
        <v>213</v>
      </c>
      <c r="D18" s="331" t="s">
        <v>214</v>
      </c>
      <c r="E18" s="331"/>
      <c r="F18" s="331" t="s">
        <v>215</v>
      </c>
      <c r="G18" s="331"/>
      <c r="H18" s="329" t="s">
        <v>216</v>
      </c>
    </row>
    <row r="19" spans="1:8" ht="39.6" x14ac:dyDescent="0.3">
      <c r="A19" s="332"/>
      <c r="B19" s="331"/>
      <c r="C19" s="330"/>
      <c r="D19" s="246" t="s">
        <v>217</v>
      </c>
      <c r="E19" s="246" t="s">
        <v>201</v>
      </c>
      <c r="F19" s="246" t="s">
        <v>217</v>
      </c>
      <c r="G19" s="246" t="s">
        <v>201</v>
      </c>
      <c r="H19" s="330"/>
    </row>
    <row r="20" spans="1:8" ht="39" customHeight="1" x14ac:dyDescent="0.3">
      <c r="A20" s="138" t="s">
        <v>73</v>
      </c>
      <c r="B20" s="139" t="s">
        <v>74</v>
      </c>
      <c r="C20" s="139"/>
      <c r="D20" s="139"/>
      <c r="E20" s="139"/>
      <c r="F20" s="139"/>
      <c r="G20" s="139"/>
      <c r="H20" s="139"/>
    </row>
    <row r="21" spans="1:8" s="260" customFormat="1" ht="39" customHeight="1" x14ac:dyDescent="0.3">
      <c r="A21" s="138"/>
      <c r="B21" s="146" t="s">
        <v>218</v>
      </c>
      <c r="C21" s="146"/>
      <c r="D21" s="139"/>
      <c r="E21" s="139"/>
      <c r="F21" s="139"/>
      <c r="G21" s="139"/>
      <c r="H21" s="139"/>
    </row>
    <row r="22" spans="1:8" s="260" customFormat="1" ht="39" customHeight="1" x14ac:dyDescent="0.3">
      <c r="A22" s="138"/>
      <c r="B22" s="146" t="s">
        <v>219</v>
      </c>
      <c r="C22" s="146"/>
      <c r="D22" s="139"/>
      <c r="E22" s="139"/>
      <c r="F22" s="139"/>
      <c r="G22" s="139"/>
      <c r="H22" s="139"/>
    </row>
    <row r="23" spans="1:8" ht="39" customHeight="1" x14ac:dyDescent="0.3">
      <c r="A23" s="138"/>
      <c r="B23" s="146" t="s">
        <v>220</v>
      </c>
      <c r="C23" s="146"/>
      <c r="D23" s="139"/>
      <c r="E23" s="139"/>
      <c r="F23" s="139"/>
      <c r="G23" s="139"/>
      <c r="H23" s="139"/>
    </row>
    <row r="24" spans="1:8" s="260" customFormat="1" ht="39" customHeight="1" x14ac:dyDescent="0.3">
      <c r="A24" s="138" t="s">
        <v>79</v>
      </c>
      <c r="B24" s="139" t="s">
        <v>221</v>
      </c>
      <c r="C24" s="139"/>
      <c r="D24" s="139"/>
      <c r="E24" s="139"/>
      <c r="F24" s="139"/>
      <c r="G24" s="139"/>
      <c r="H24" s="139"/>
    </row>
    <row r="25" spans="1:8" s="260" customFormat="1" ht="39" customHeight="1" x14ac:dyDescent="0.3">
      <c r="A25" s="138" t="s">
        <v>86</v>
      </c>
      <c r="B25" s="139" t="s">
        <v>222</v>
      </c>
      <c r="C25" s="139"/>
      <c r="D25" s="139"/>
      <c r="E25" s="139"/>
      <c r="F25" s="139"/>
      <c r="G25" s="139"/>
      <c r="H25" s="139"/>
    </row>
    <row r="26" spans="1:8" s="260" customFormat="1" ht="39" customHeight="1" x14ac:dyDescent="0.3">
      <c r="A26" s="138" t="s">
        <v>89</v>
      </c>
      <c r="B26" s="139" t="s">
        <v>90</v>
      </c>
      <c r="C26" s="139"/>
      <c r="D26" s="139"/>
      <c r="E26" s="139"/>
      <c r="F26" s="139"/>
      <c r="G26" s="139"/>
      <c r="H26" s="139"/>
    </row>
    <row r="27" spans="1:8" s="260" customFormat="1" ht="39" customHeight="1" x14ac:dyDescent="0.3">
      <c r="A27" s="138" t="s">
        <v>92</v>
      </c>
      <c r="B27" s="139" t="s">
        <v>223</v>
      </c>
      <c r="C27" s="139"/>
      <c r="D27" s="139"/>
      <c r="E27" s="139"/>
      <c r="F27" s="139"/>
      <c r="G27" s="139"/>
      <c r="H27" s="139"/>
    </row>
    <row r="28" spans="1:8" s="260" customFormat="1" ht="39" customHeight="1" x14ac:dyDescent="0.3">
      <c r="A28" s="138" t="s">
        <v>97</v>
      </c>
      <c r="B28" s="139" t="s">
        <v>98</v>
      </c>
      <c r="C28" s="139"/>
      <c r="D28" s="139"/>
      <c r="E28" s="139"/>
      <c r="F28" s="139"/>
      <c r="G28" s="139"/>
      <c r="H28" s="139"/>
    </row>
    <row r="29" spans="1:8" ht="39" customHeight="1" x14ac:dyDescent="0.3">
      <c r="A29" s="138" t="s">
        <v>100</v>
      </c>
      <c r="B29" s="139" t="s">
        <v>101</v>
      </c>
      <c r="C29" s="139"/>
      <c r="D29" s="139"/>
      <c r="E29" s="139"/>
      <c r="F29" s="139"/>
      <c r="G29" s="139"/>
      <c r="H29" s="139"/>
    </row>
    <row r="30" spans="1:8" ht="39" customHeight="1" x14ac:dyDescent="0.3">
      <c r="A30" s="138" t="s">
        <v>103</v>
      </c>
      <c r="B30" s="139" t="s">
        <v>224</v>
      </c>
      <c r="C30" s="139"/>
      <c r="D30" s="139"/>
      <c r="E30" s="139"/>
      <c r="F30" s="139"/>
      <c r="G30" s="139"/>
      <c r="H30" s="139"/>
    </row>
    <row r="31" spans="1:8" x14ac:dyDescent="0.3">
      <c r="A31" s="331" t="s">
        <v>225</v>
      </c>
      <c r="B31" s="331" t="s">
        <v>226</v>
      </c>
      <c r="C31" s="246"/>
      <c r="D31" s="331" t="s">
        <v>214</v>
      </c>
      <c r="E31" s="331"/>
      <c r="F31" s="331" t="s">
        <v>215</v>
      </c>
      <c r="G31" s="331"/>
      <c r="H31" s="329" t="s">
        <v>216</v>
      </c>
    </row>
    <row r="32" spans="1:8" s="260" customFormat="1" ht="39.6" x14ac:dyDescent="0.3">
      <c r="A32" s="331"/>
      <c r="B32" s="331"/>
      <c r="C32" s="246"/>
      <c r="D32" s="246" t="s">
        <v>217</v>
      </c>
      <c r="E32" s="246" t="s">
        <v>201</v>
      </c>
      <c r="F32" s="246" t="s">
        <v>217</v>
      </c>
      <c r="G32" s="246" t="s">
        <v>201</v>
      </c>
      <c r="H32" s="330"/>
    </row>
    <row r="33" spans="1:8" s="260" customFormat="1" ht="39" customHeight="1" x14ac:dyDescent="0.3">
      <c r="A33" s="138" t="s">
        <v>8</v>
      </c>
      <c r="B33" s="139" t="s">
        <v>227</v>
      </c>
      <c r="C33" s="139"/>
      <c r="D33" s="139"/>
      <c r="E33" s="139"/>
      <c r="F33" s="139"/>
      <c r="G33" s="139"/>
      <c r="H33" s="139"/>
    </row>
    <row r="34" spans="1:8" ht="39" customHeight="1" x14ac:dyDescent="0.3">
      <c r="A34" s="138" t="s">
        <v>9</v>
      </c>
      <c r="B34" s="139" t="s">
        <v>228</v>
      </c>
      <c r="C34" s="139"/>
      <c r="D34" s="139"/>
      <c r="E34" s="139"/>
      <c r="F34" s="139"/>
      <c r="G34" s="139"/>
      <c r="H34" s="139"/>
    </row>
    <row r="35" spans="1:8" s="260" customFormat="1" ht="39" customHeight="1" x14ac:dyDescent="0.3">
      <c r="A35" s="138" t="s">
        <v>114</v>
      </c>
      <c r="B35" s="139" t="s">
        <v>229</v>
      </c>
      <c r="C35" s="139"/>
      <c r="D35" s="139"/>
      <c r="E35" s="139"/>
      <c r="F35" s="139"/>
      <c r="G35" s="139"/>
      <c r="H35" s="139"/>
    </row>
    <row r="36" spans="1:8" s="260" customFormat="1" x14ac:dyDescent="0.3">
      <c r="A36" s="234"/>
      <c r="B36" s="235"/>
      <c r="C36" s="235"/>
      <c r="D36" s="235"/>
      <c r="E36" s="235"/>
      <c r="F36" s="236"/>
      <c r="G36" s="261"/>
      <c r="H36" s="261"/>
    </row>
    <row r="37" spans="1:8" ht="22.5" customHeight="1" x14ac:dyDescent="0.3">
      <c r="A37" s="316" t="s">
        <v>209</v>
      </c>
      <c r="B37" s="316"/>
      <c r="C37" s="316"/>
      <c r="D37" s="316"/>
      <c r="E37" s="316"/>
      <c r="F37" s="316"/>
      <c r="G37" s="316"/>
      <c r="H37" s="316"/>
    </row>
    <row r="38" spans="1:8" ht="15.75" customHeight="1" x14ac:dyDescent="0.3">
      <c r="A38" s="317"/>
      <c r="B38" s="317"/>
      <c r="C38" s="317"/>
      <c r="D38" s="317"/>
      <c r="E38" s="317"/>
      <c r="F38" s="317"/>
      <c r="G38" s="317"/>
    </row>
    <row r="39" spans="1:8" ht="11.25" customHeight="1" x14ac:dyDescent="0.3">
      <c r="A39" s="123"/>
      <c r="B39" s="123"/>
      <c r="C39" s="123"/>
      <c r="D39" s="123"/>
      <c r="E39" s="42"/>
      <c r="F39" s="43"/>
      <c r="G39" s="44"/>
    </row>
    <row r="40" spans="1:8" s="260" customFormat="1" ht="15" customHeight="1" x14ac:dyDescent="0.3">
      <c r="A40" s="318" t="s">
        <v>10</v>
      </c>
      <c r="B40" s="318"/>
      <c r="C40" s="318"/>
      <c r="D40" s="318"/>
      <c r="E40" s="147"/>
      <c r="F40" s="319" t="s">
        <v>11</v>
      </c>
      <c r="G40" s="319"/>
      <c r="H40" s="319"/>
    </row>
    <row r="41" spans="1:8" s="260" customFormat="1" ht="15" customHeight="1" x14ac:dyDescent="0.3">
      <c r="A41" s="320" t="s">
        <v>12</v>
      </c>
      <c r="B41" s="320"/>
      <c r="C41" s="320"/>
      <c r="D41" s="320"/>
      <c r="E41" s="148"/>
      <c r="F41" s="321" t="s">
        <v>13</v>
      </c>
      <c r="G41" s="321"/>
      <c r="H41" s="321"/>
    </row>
    <row r="42" spans="1:8" s="260" customFormat="1" ht="15" customHeight="1" x14ac:dyDescent="0.3">
      <c r="A42" s="123"/>
      <c r="B42" s="123"/>
      <c r="C42" s="123"/>
      <c r="D42" s="18"/>
      <c r="E42" s="45"/>
      <c r="F42" s="43"/>
      <c r="G42" s="45"/>
      <c r="H42" s="263"/>
    </row>
    <row r="43" spans="1:8" s="260" customFormat="1" ht="15" customHeight="1" x14ac:dyDescent="0.3">
      <c r="A43" s="123"/>
      <c r="B43" s="123"/>
      <c r="C43" s="123"/>
      <c r="D43" s="18"/>
      <c r="E43" s="45"/>
      <c r="F43" s="43"/>
      <c r="G43" s="45"/>
      <c r="H43" s="263"/>
    </row>
    <row r="44" spans="1:8" s="260" customFormat="1" ht="15" customHeight="1" x14ac:dyDescent="0.3">
      <c r="A44" s="123"/>
      <c r="B44" s="123"/>
      <c r="C44" s="123"/>
      <c r="D44" s="18"/>
      <c r="E44" s="45"/>
      <c r="F44" s="43"/>
      <c r="G44" s="45"/>
      <c r="H44" s="263"/>
    </row>
    <row r="45" spans="1:8" s="260" customFormat="1" ht="15" customHeight="1" x14ac:dyDescent="0.3">
      <c r="A45" s="123"/>
      <c r="B45" s="123"/>
      <c r="C45" s="123"/>
      <c r="D45" s="18"/>
      <c r="E45" s="45"/>
      <c r="F45" s="43"/>
      <c r="G45" s="45"/>
      <c r="H45" s="263"/>
    </row>
    <row r="46" spans="1:8" s="260" customFormat="1" ht="15" customHeight="1" x14ac:dyDescent="0.3">
      <c r="A46" s="123"/>
      <c r="B46" s="123"/>
      <c r="C46" s="123"/>
      <c r="D46" s="18"/>
      <c r="E46" s="45"/>
      <c r="F46" s="43"/>
      <c r="G46" s="45"/>
      <c r="H46" s="263"/>
    </row>
    <row r="47" spans="1:8" s="260" customFormat="1" ht="15" customHeight="1" x14ac:dyDescent="0.3">
      <c r="A47" s="123"/>
      <c r="B47" s="123"/>
      <c r="C47" s="123"/>
      <c r="D47" s="18"/>
      <c r="E47" s="45"/>
      <c r="F47" s="43"/>
      <c r="G47" s="45"/>
      <c r="H47" s="263"/>
    </row>
    <row r="48" spans="1:8" s="260" customFormat="1" ht="15" customHeight="1" x14ac:dyDescent="0.3">
      <c r="A48" s="123"/>
      <c r="B48" s="123"/>
      <c r="C48" s="123"/>
      <c r="D48" s="18"/>
      <c r="E48" s="45"/>
      <c r="F48" s="43"/>
      <c r="G48" s="45"/>
      <c r="H48" s="263"/>
    </row>
    <row r="49" spans="1:8" s="260" customFormat="1" ht="15" customHeight="1" x14ac:dyDescent="0.3">
      <c r="A49" s="123"/>
      <c r="B49" s="123"/>
      <c r="C49" s="123"/>
      <c r="D49" s="18"/>
      <c r="E49" s="35"/>
      <c r="F49" s="149"/>
      <c r="G49" s="35"/>
      <c r="H49" s="263"/>
    </row>
    <row r="50" spans="1:8" s="260" customFormat="1" ht="42" customHeight="1" x14ac:dyDescent="0.3">
      <c r="A50" s="293" t="s">
        <v>412</v>
      </c>
      <c r="B50" s="293"/>
      <c r="C50" s="293"/>
      <c r="D50" s="293"/>
      <c r="E50" s="150"/>
      <c r="F50" s="288" t="s">
        <v>257</v>
      </c>
      <c r="G50" s="288"/>
      <c r="H50" s="288"/>
    </row>
    <row r="51" spans="1:8" s="260" customFormat="1" ht="15" customHeight="1" x14ac:dyDescent="0.3">
      <c r="A51" s="122"/>
      <c r="B51" s="123"/>
      <c r="C51" s="123"/>
      <c r="D51" s="18"/>
      <c r="E51" s="245"/>
      <c r="F51" s="43"/>
      <c r="G51" s="44"/>
      <c r="H51" s="263"/>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sqref="A1:XFD1048576"/>
    </sheetView>
  </sheetViews>
  <sheetFormatPr defaultColWidth="9.109375" defaultRowHeight="14.4" x14ac:dyDescent="0.3"/>
  <cols>
    <col min="1" max="1" width="9.109375" style="165"/>
    <col min="2" max="2" width="27.33203125" style="165" customWidth="1"/>
    <col min="3" max="3" width="17.33203125" style="165" customWidth="1"/>
    <col min="4" max="4" width="12.88671875" style="165" customWidth="1"/>
    <col min="5" max="5" width="22.109375" style="144" customWidth="1"/>
    <col min="6" max="6" width="12.5546875" style="145" customWidth="1"/>
    <col min="7" max="7" width="21.33203125" style="165" customWidth="1"/>
    <col min="8" max="8" width="22.109375" style="168" bestFit="1" customWidth="1"/>
    <col min="9" max="16384" width="9.109375" style="165"/>
  </cols>
  <sheetData>
    <row r="1" spans="1:8" ht="35.25" customHeight="1" x14ac:dyDescent="0.3">
      <c r="A1" s="268" t="s">
        <v>259</v>
      </c>
      <c r="B1" s="268"/>
      <c r="C1" s="268"/>
      <c r="D1" s="268"/>
      <c r="E1" s="268"/>
      <c r="F1" s="268"/>
      <c r="G1" s="268"/>
      <c r="H1" s="268"/>
    </row>
    <row r="2" spans="1:8" ht="28.5" customHeight="1" x14ac:dyDescent="0.3">
      <c r="A2" s="302" t="s">
        <v>260</v>
      </c>
      <c r="B2" s="302"/>
      <c r="C2" s="302"/>
      <c r="D2" s="302"/>
      <c r="E2" s="302"/>
      <c r="F2" s="302"/>
      <c r="G2" s="302"/>
      <c r="H2" s="302"/>
    </row>
    <row r="3" spans="1:8" s="164" customFormat="1" ht="44.25" customHeight="1" x14ac:dyDescent="0.25">
      <c r="A3" s="274" t="s">
        <v>334</v>
      </c>
      <c r="B3" s="274"/>
      <c r="C3" s="274"/>
      <c r="D3" s="275" t="s">
        <v>261</v>
      </c>
      <c r="E3" s="275"/>
      <c r="F3" s="275"/>
      <c r="G3" s="275"/>
      <c r="H3" s="275"/>
    </row>
    <row r="4" spans="1:8" s="164" customFormat="1" ht="15" customHeight="1" x14ac:dyDescent="0.25">
      <c r="A4" s="66"/>
      <c r="B4" s="66"/>
      <c r="C4" s="66"/>
      <c r="D4" s="276" t="s">
        <v>446</v>
      </c>
      <c r="E4" s="276"/>
      <c r="F4" s="276"/>
      <c r="G4" s="276"/>
      <c r="H4" s="276"/>
    </row>
    <row r="5" spans="1:8" ht="58.5" customHeight="1" x14ac:dyDescent="0.3">
      <c r="A5" s="270" t="s">
        <v>262</v>
      </c>
      <c r="B5" s="270"/>
      <c r="C5" s="270"/>
      <c r="D5" s="270"/>
      <c r="E5" s="270"/>
      <c r="F5" s="270"/>
      <c r="G5" s="270"/>
      <c r="H5" s="270"/>
    </row>
    <row r="6" spans="1:8" s="260" customFormat="1" ht="15" customHeight="1" x14ac:dyDescent="0.3">
      <c r="A6" s="277" t="s">
        <v>449</v>
      </c>
      <c r="B6" s="277"/>
      <c r="C6" s="277"/>
      <c r="D6" s="277"/>
      <c r="E6" s="277"/>
      <c r="F6" s="277"/>
      <c r="G6" s="277"/>
      <c r="H6" s="277"/>
    </row>
    <row r="7" spans="1:8" s="260" customFormat="1" ht="15" customHeight="1" x14ac:dyDescent="0.3">
      <c r="A7" s="278" t="s">
        <v>335</v>
      </c>
      <c r="B7" s="278"/>
      <c r="C7" s="278"/>
      <c r="D7" s="278"/>
      <c r="E7" s="278"/>
      <c r="F7" s="278"/>
      <c r="G7" s="278"/>
      <c r="H7" s="278"/>
    </row>
    <row r="8" spans="1:8" ht="15" customHeight="1" x14ac:dyDescent="0.3">
      <c r="A8" s="271" t="s">
        <v>263</v>
      </c>
      <c r="B8" s="271"/>
      <c r="C8" s="272" t="s">
        <v>65</v>
      </c>
      <c r="D8" s="272"/>
      <c r="E8" s="272"/>
      <c r="F8" s="272"/>
      <c r="H8" s="165"/>
    </row>
    <row r="9" spans="1:8" s="166" customFormat="1" ht="15" customHeight="1" x14ac:dyDescent="0.25">
      <c r="A9" s="273" t="s">
        <v>2</v>
      </c>
      <c r="B9" s="273"/>
      <c r="C9" s="273" t="s">
        <v>66</v>
      </c>
      <c r="D9" s="273"/>
      <c r="E9" s="273"/>
      <c r="F9" s="273"/>
    </row>
    <row r="10" spans="1:8" ht="15" customHeight="1" x14ac:dyDescent="0.3">
      <c r="A10" s="271" t="s">
        <v>264</v>
      </c>
      <c r="B10" s="271"/>
      <c r="C10" s="272" t="s">
        <v>62</v>
      </c>
      <c r="D10" s="272"/>
      <c r="E10" s="272"/>
      <c r="F10" s="272"/>
      <c r="H10" s="165"/>
    </row>
    <row r="11" spans="1:8" s="166" customFormat="1" ht="15" customHeight="1" x14ac:dyDescent="0.25">
      <c r="A11" s="273" t="s">
        <v>0</v>
      </c>
      <c r="B11" s="273"/>
      <c r="C11" s="273" t="s">
        <v>63</v>
      </c>
      <c r="D11" s="273"/>
      <c r="E11" s="273"/>
      <c r="F11" s="273"/>
    </row>
    <row r="12" spans="1:8" ht="15" customHeight="1" x14ac:dyDescent="0.3">
      <c r="A12" s="271" t="s">
        <v>265</v>
      </c>
      <c r="B12" s="271"/>
      <c r="C12" s="272" t="s">
        <v>67</v>
      </c>
      <c r="D12" s="272"/>
      <c r="E12" s="272"/>
      <c r="F12" s="272"/>
      <c r="H12" s="165"/>
    </row>
    <row r="13" spans="1:8" s="166" customFormat="1" ht="15" customHeight="1" x14ac:dyDescent="0.25">
      <c r="A13" s="273" t="s">
        <v>1</v>
      </c>
      <c r="B13" s="273"/>
      <c r="C13" s="273" t="s">
        <v>64</v>
      </c>
      <c r="D13" s="273"/>
      <c r="E13" s="273"/>
      <c r="F13" s="273"/>
    </row>
    <row r="14" spans="1:8" ht="15" customHeight="1" x14ac:dyDescent="0.3">
      <c r="A14" s="271" t="s">
        <v>266</v>
      </c>
      <c r="B14" s="271"/>
      <c r="C14" s="272" t="s">
        <v>448</v>
      </c>
      <c r="D14" s="272"/>
      <c r="E14" s="272"/>
      <c r="F14" s="272"/>
      <c r="H14" s="165"/>
    </row>
    <row r="15" spans="1:8" s="166" customFormat="1" ht="13.8" x14ac:dyDescent="0.25">
      <c r="A15" s="266" t="s">
        <v>3</v>
      </c>
      <c r="B15" s="266"/>
      <c r="C15" s="265">
        <v>45933</v>
      </c>
      <c r="D15" s="265"/>
      <c r="E15" s="265"/>
      <c r="F15" s="265"/>
    </row>
    <row r="16" spans="1:8" ht="29.25" customHeight="1" x14ac:dyDescent="0.3">
      <c r="A16" s="172" t="s">
        <v>163</v>
      </c>
      <c r="B16" s="333" t="s">
        <v>341</v>
      </c>
      <c r="C16" s="333"/>
      <c r="D16" s="333"/>
      <c r="E16" s="333"/>
      <c r="F16" s="333"/>
      <c r="G16" s="333"/>
      <c r="H16" s="333"/>
    </row>
    <row r="17" spans="1:8" s="260" customFormat="1" ht="15" customHeight="1" x14ac:dyDescent="0.3">
      <c r="A17" s="169" t="s">
        <v>14</v>
      </c>
      <c r="B17" s="170" t="s">
        <v>230</v>
      </c>
      <c r="C17" s="170"/>
      <c r="E17" s="134"/>
      <c r="F17" s="135"/>
      <c r="H17" s="168"/>
    </row>
    <row r="18" spans="1:8" ht="15.75" customHeight="1" x14ac:dyDescent="0.3">
      <c r="A18" s="332" t="s">
        <v>211</v>
      </c>
      <c r="B18" s="331" t="s">
        <v>231</v>
      </c>
      <c r="C18" s="329" t="s">
        <v>213</v>
      </c>
      <c r="D18" s="331" t="s">
        <v>232</v>
      </c>
      <c r="E18" s="331"/>
      <c r="F18" s="331" t="s">
        <v>215</v>
      </c>
      <c r="G18" s="331"/>
      <c r="H18" s="329" t="s">
        <v>233</v>
      </c>
    </row>
    <row r="19" spans="1:8" ht="39.6" x14ac:dyDescent="0.3">
      <c r="A19" s="332"/>
      <c r="B19" s="331"/>
      <c r="C19" s="330"/>
      <c r="D19" s="246" t="s">
        <v>217</v>
      </c>
      <c r="E19" s="246" t="s">
        <v>201</v>
      </c>
      <c r="F19" s="246" t="s">
        <v>217</v>
      </c>
      <c r="G19" s="246" t="s">
        <v>201</v>
      </c>
      <c r="H19" s="330"/>
    </row>
    <row r="20" spans="1:8" ht="27" customHeight="1" x14ac:dyDescent="0.3">
      <c r="A20" s="151" t="s">
        <v>4</v>
      </c>
      <c r="B20" s="335" t="s">
        <v>234</v>
      </c>
      <c r="C20" s="336"/>
      <c r="D20" s="336"/>
      <c r="E20" s="336"/>
      <c r="F20" s="336"/>
      <c r="G20" s="336"/>
      <c r="H20" s="337"/>
    </row>
    <row r="21" spans="1:8" s="260" customFormat="1" ht="26.4" x14ac:dyDescent="0.3">
      <c r="A21" s="138"/>
      <c r="B21" s="139" t="s">
        <v>235</v>
      </c>
      <c r="C21" s="139"/>
      <c r="D21" s="139"/>
      <c r="E21" s="139"/>
      <c r="F21" s="139"/>
      <c r="G21" s="139"/>
      <c r="H21" s="139"/>
    </row>
    <row r="22" spans="1:8" s="260" customFormat="1" ht="26.4" x14ac:dyDescent="0.3">
      <c r="A22" s="138"/>
      <c r="B22" s="139" t="s">
        <v>236</v>
      </c>
      <c r="C22" s="139"/>
      <c r="D22" s="139"/>
      <c r="E22" s="139"/>
      <c r="F22" s="139"/>
      <c r="G22" s="139"/>
      <c r="H22" s="139"/>
    </row>
    <row r="23" spans="1:8" ht="39.6" x14ac:dyDescent="0.3">
      <c r="A23" s="138"/>
      <c r="B23" s="139" t="s">
        <v>237</v>
      </c>
      <c r="C23" s="139"/>
      <c r="D23" s="139"/>
      <c r="E23" s="139"/>
      <c r="F23" s="139"/>
      <c r="G23" s="139"/>
      <c r="H23" s="139"/>
    </row>
    <row r="24" spans="1:8" s="260" customFormat="1" ht="33.75" customHeight="1" x14ac:dyDescent="0.3">
      <c r="A24" s="151" t="s">
        <v>7</v>
      </c>
      <c r="B24" s="335" t="s">
        <v>238</v>
      </c>
      <c r="C24" s="336"/>
      <c r="D24" s="336"/>
      <c r="E24" s="336"/>
      <c r="F24" s="336"/>
      <c r="G24" s="336"/>
      <c r="H24" s="337"/>
    </row>
    <row r="25" spans="1:8" s="260" customFormat="1" ht="26.4" x14ac:dyDescent="0.3">
      <c r="A25" s="138"/>
      <c r="B25" s="139" t="s">
        <v>239</v>
      </c>
      <c r="C25" s="139"/>
      <c r="D25" s="139"/>
      <c r="E25" s="139"/>
      <c r="F25" s="139"/>
      <c r="G25" s="139"/>
      <c r="H25" s="139"/>
    </row>
    <row r="26" spans="1:8" s="260" customFormat="1" ht="26.4" x14ac:dyDescent="0.3">
      <c r="A26" s="138"/>
      <c r="B26" s="139" t="s">
        <v>240</v>
      </c>
      <c r="C26" s="139"/>
      <c r="D26" s="139"/>
      <c r="E26" s="139"/>
      <c r="F26" s="139"/>
      <c r="G26" s="139"/>
      <c r="H26" s="139"/>
    </row>
    <row r="27" spans="1:8" s="260" customFormat="1" ht="33.75" customHeight="1" x14ac:dyDescent="0.3">
      <c r="A27" s="151" t="s">
        <v>14</v>
      </c>
      <c r="B27" s="335" t="s">
        <v>241</v>
      </c>
      <c r="C27" s="336"/>
      <c r="D27" s="336"/>
      <c r="E27" s="336"/>
      <c r="F27" s="336"/>
      <c r="G27" s="336"/>
      <c r="H27" s="337"/>
    </row>
    <row r="28" spans="1:8" s="260" customFormat="1" ht="36.75" customHeight="1" x14ac:dyDescent="0.3">
      <c r="A28" s="151" t="s">
        <v>15</v>
      </c>
      <c r="B28" s="335" t="s">
        <v>242</v>
      </c>
      <c r="C28" s="336"/>
      <c r="D28" s="336"/>
      <c r="E28" s="336"/>
      <c r="F28" s="336"/>
      <c r="G28" s="336"/>
      <c r="H28" s="337"/>
    </row>
    <row r="29" spans="1:8" ht="52.8" x14ac:dyDescent="0.3">
      <c r="A29" s="139"/>
      <c r="B29" s="139" t="s">
        <v>148</v>
      </c>
      <c r="C29" s="139"/>
      <c r="D29" s="139"/>
      <c r="E29" s="139"/>
      <c r="F29" s="139"/>
      <c r="G29" s="139"/>
      <c r="H29" s="139"/>
    </row>
    <row r="30" spans="1:8" ht="52.8" x14ac:dyDescent="0.3">
      <c r="A30" s="139"/>
      <c r="B30" s="139" t="s">
        <v>150</v>
      </c>
      <c r="C30" s="139"/>
      <c r="D30" s="139"/>
      <c r="E30" s="139"/>
      <c r="F30" s="139"/>
      <c r="G30" s="139"/>
      <c r="H30" s="139"/>
    </row>
    <row r="31" spans="1:8" s="260" customFormat="1" x14ac:dyDescent="0.3">
      <c r="A31" s="234"/>
      <c r="B31" s="235"/>
      <c r="C31" s="235"/>
      <c r="D31" s="235"/>
      <c r="E31" s="235"/>
      <c r="F31" s="236"/>
      <c r="G31" s="261"/>
      <c r="H31" s="261"/>
    </row>
    <row r="32" spans="1:8" ht="22.5" customHeight="1" x14ac:dyDescent="0.3">
      <c r="A32" s="316" t="s">
        <v>209</v>
      </c>
      <c r="B32" s="316"/>
      <c r="C32" s="316"/>
      <c r="D32" s="316"/>
      <c r="E32" s="316"/>
      <c r="F32" s="316"/>
      <c r="G32" s="316"/>
      <c r="H32" s="316"/>
    </row>
    <row r="33" spans="1:8" ht="15.75" customHeight="1" x14ac:dyDescent="0.3">
      <c r="A33" s="317"/>
      <c r="B33" s="317"/>
      <c r="C33" s="317"/>
      <c r="D33" s="317"/>
      <c r="E33" s="317"/>
      <c r="F33" s="317"/>
      <c r="G33" s="317"/>
    </row>
    <row r="34" spans="1:8" ht="11.25" customHeight="1" x14ac:dyDescent="0.3">
      <c r="A34" s="123"/>
      <c r="B34" s="123"/>
      <c r="C34" s="123"/>
      <c r="D34" s="123"/>
      <c r="E34" s="42"/>
      <c r="F34" s="43"/>
      <c r="G34" s="44"/>
    </row>
    <row r="35" spans="1:8" s="260" customFormat="1" ht="15" customHeight="1" x14ac:dyDescent="0.3">
      <c r="A35" s="318" t="s">
        <v>10</v>
      </c>
      <c r="B35" s="318"/>
      <c r="C35" s="318"/>
      <c r="D35" s="318"/>
      <c r="E35" s="147"/>
      <c r="F35" s="319" t="s">
        <v>11</v>
      </c>
      <c r="G35" s="319"/>
      <c r="H35" s="319"/>
    </row>
    <row r="36" spans="1:8" s="260" customFormat="1" ht="15" customHeight="1" x14ac:dyDescent="0.3">
      <c r="A36" s="320" t="s">
        <v>12</v>
      </c>
      <c r="B36" s="320"/>
      <c r="C36" s="320"/>
      <c r="D36" s="320"/>
      <c r="E36" s="148"/>
      <c r="F36" s="321" t="s">
        <v>13</v>
      </c>
      <c r="G36" s="321"/>
      <c r="H36" s="321"/>
    </row>
    <row r="37" spans="1:8" s="260" customFormat="1" ht="15" customHeight="1" x14ac:dyDescent="0.3">
      <c r="A37" s="123"/>
      <c r="B37" s="123"/>
      <c r="C37" s="123"/>
      <c r="D37" s="18"/>
      <c r="E37" s="45"/>
      <c r="F37" s="43"/>
      <c r="G37" s="45"/>
      <c r="H37" s="263"/>
    </row>
    <row r="38" spans="1:8" s="260" customFormat="1" ht="15" customHeight="1" x14ac:dyDescent="0.3">
      <c r="A38" s="123"/>
      <c r="B38" s="123"/>
      <c r="C38" s="123"/>
      <c r="D38" s="18"/>
      <c r="E38" s="45"/>
      <c r="F38" s="43"/>
      <c r="G38" s="45"/>
      <c r="H38" s="263"/>
    </row>
    <row r="39" spans="1:8" s="260" customFormat="1" ht="15" customHeight="1" x14ac:dyDescent="0.3">
      <c r="A39" s="123"/>
      <c r="B39" s="123"/>
      <c r="C39" s="123"/>
      <c r="D39" s="18"/>
      <c r="E39" s="45"/>
      <c r="F39" s="43"/>
      <c r="G39" s="45"/>
      <c r="H39" s="263"/>
    </row>
    <row r="40" spans="1:8" s="260" customFormat="1" ht="15" customHeight="1" x14ac:dyDescent="0.3">
      <c r="A40" s="123"/>
      <c r="B40" s="123"/>
      <c r="C40" s="123"/>
      <c r="D40" s="18"/>
      <c r="E40" s="45"/>
      <c r="F40" s="43"/>
      <c r="G40" s="45"/>
      <c r="H40" s="263"/>
    </row>
    <row r="41" spans="1:8" s="260" customFormat="1" ht="15" customHeight="1" x14ac:dyDescent="0.3">
      <c r="A41" s="123"/>
      <c r="B41" s="123"/>
      <c r="C41" s="123"/>
      <c r="D41" s="18"/>
      <c r="E41" s="45"/>
      <c r="F41" s="43"/>
      <c r="G41" s="45"/>
      <c r="H41" s="263"/>
    </row>
    <row r="42" spans="1:8" s="260" customFormat="1" ht="15" customHeight="1" x14ac:dyDescent="0.3">
      <c r="A42" s="123"/>
      <c r="B42" s="123"/>
      <c r="C42" s="123"/>
      <c r="D42" s="18"/>
      <c r="E42" s="45"/>
      <c r="F42" s="43"/>
      <c r="G42" s="45"/>
      <c r="H42" s="263"/>
    </row>
    <row r="43" spans="1:8" s="260" customFormat="1" ht="15" customHeight="1" x14ac:dyDescent="0.3">
      <c r="A43" s="123"/>
      <c r="B43" s="123"/>
      <c r="C43" s="123"/>
      <c r="D43" s="18"/>
      <c r="E43" s="45"/>
      <c r="F43" s="43"/>
      <c r="G43" s="45"/>
      <c r="H43" s="263"/>
    </row>
    <row r="44" spans="1:8" s="260" customFormat="1" ht="15" customHeight="1" x14ac:dyDescent="0.3">
      <c r="A44" s="123"/>
      <c r="B44" s="123"/>
      <c r="C44" s="123"/>
      <c r="D44" s="18"/>
      <c r="E44" s="35"/>
      <c r="F44" s="149"/>
      <c r="G44" s="35"/>
      <c r="H44" s="263"/>
    </row>
    <row r="45" spans="1:8" s="260" customFormat="1" ht="42" customHeight="1" x14ac:dyDescent="0.3">
      <c r="A45" s="293" t="s">
        <v>412</v>
      </c>
      <c r="B45" s="334"/>
      <c r="C45" s="334"/>
      <c r="D45" s="334"/>
      <c r="E45" s="150"/>
      <c r="F45" s="288" t="s">
        <v>257</v>
      </c>
      <c r="G45" s="288"/>
      <c r="H45" s="288"/>
    </row>
    <row r="46" spans="1:8" s="260" customFormat="1" ht="15" customHeight="1" x14ac:dyDescent="0.3">
      <c r="A46" s="122"/>
      <c r="B46" s="123"/>
      <c r="C46" s="123"/>
      <c r="D46" s="18"/>
      <c r="E46" s="245"/>
      <c r="F46" s="43"/>
      <c r="G46" s="44"/>
      <c r="H46" s="263"/>
    </row>
    <row r="47" spans="1:8" s="260" customFormat="1" ht="15" customHeight="1" x14ac:dyDescent="0.3">
      <c r="A47" s="123"/>
      <c r="B47" s="123"/>
      <c r="C47" s="123"/>
      <c r="D47" s="18"/>
      <c r="E47" s="45"/>
      <c r="F47" s="43"/>
      <c r="G47" s="44"/>
      <c r="H47" s="263"/>
    </row>
    <row r="48" spans="1:8"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sqref="A1:XFD1048576"/>
    </sheetView>
  </sheetViews>
  <sheetFormatPr defaultColWidth="9.109375" defaultRowHeight="14.4" x14ac:dyDescent="0.3"/>
  <cols>
    <col min="1" max="1" width="9.109375" style="165"/>
    <col min="2" max="2" width="25.5546875" style="165" customWidth="1"/>
    <col min="3" max="3" width="61.44140625" style="165" bestFit="1" customWidth="1"/>
    <col min="4" max="4" width="12.88671875" style="165" customWidth="1"/>
    <col min="5" max="5" width="13.109375" style="144" customWidth="1"/>
    <col min="6" max="6" width="18" style="145" customWidth="1"/>
    <col min="7" max="7" width="9.88671875" style="165" customWidth="1"/>
    <col min="8" max="8" width="17.5546875" style="168" customWidth="1"/>
    <col min="9" max="9" width="17.5546875" style="165" bestFit="1" customWidth="1"/>
    <col min="10" max="16384" width="9.109375" style="165"/>
  </cols>
  <sheetData>
    <row r="1" spans="1:9" s="164" customFormat="1" ht="23.25" customHeight="1" x14ac:dyDescent="0.25">
      <c r="A1" s="268" t="s">
        <v>259</v>
      </c>
      <c r="B1" s="268"/>
      <c r="C1" s="268"/>
      <c r="D1" s="268"/>
      <c r="E1" s="268"/>
      <c r="F1" s="268"/>
      <c r="G1" s="268"/>
      <c r="H1" s="268"/>
      <c r="I1" s="268"/>
    </row>
    <row r="2" spans="1:9" s="164" customFormat="1" ht="21.75" customHeight="1" x14ac:dyDescent="0.25">
      <c r="A2" s="302" t="s">
        <v>260</v>
      </c>
      <c r="B2" s="302"/>
      <c r="C2" s="302"/>
      <c r="D2" s="302"/>
      <c r="E2" s="302"/>
      <c r="F2" s="302"/>
      <c r="G2" s="302"/>
      <c r="H2" s="302"/>
      <c r="I2" s="302"/>
    </row>
    <row r="3" spans="1:9" s="164" customFormat="1" ht="36.75" customHeight="1" x14ac:dyDescent="0.25">
      <c r="A3" s="274" t="s">
        <v>334</v>
      </c>
      <c r="B3" s="274"/>
      <c r="C3" s="274"/>
      <c r="D3" s="275" t="s">
        <v>261</v>
      </c>
      <c r="E3" s="275"/>
      <c r="F3" s="275"/>
      <c r="G3" s="275"/>
      <c r="H3" s="275"/>
      <c r="I3" s="275"/>
    </row>
    <row r="4" spans="1:9" s="164" customFormat="1" ht="15" customHeight="1" x14ac:dyDescent="0.25">
      <c r="A4" s="66"/>
      <c r="B4" s="66"/>
      <c r="C4" s="66"/>
      <c r="D4" s="276" t="s">
        <v>446</v>
      </c>
      <c r="E4" s="276"/>
      <c r="F4" s="276"/>
      <c r="G4" s="276"/>
      <c r="H4" s="276"/>
      <c r="I4" s="276"/>
    </row>
    <row r="5" spans="1:9" s="164" customFormat="1" ht="45.75" customHeight="1" x14ac:dyDescent="0.25">
      <c r="A5" s="270" t="s">
        <v>262</v>
      </c>
      <c r="B5" s="270"/>
      <c r="C5" s="270"/>
      <c r="D5" s="270"/>
      <c r="E5" s="270"/>
      <c r="F5" s="270"/>
      <c r="G5" s="270"/>
      <c r="H5" s="270"/>
      <c r="I5" s="270"/>
    </row>
    <row r="6" spans="1:9" s="164" customFormat="1" ht="13.8" x14ac:dyDescent="0.25">
      <c r="A6" s="277" t="s">
        <v>447</v>
      </c>
      <c r="B6" s="277"/>
      <c r="C6" s="277"/>
      <c r="D6" s="277"/>
      <c r="E6" s="277"/>
      <c r="F6" s="277"/>
      <c r="G6" s="277"/>
      <c r="H6" s="277"/>
      <c r="I6" s="277"/>
    </row>
    <row r="7" spans="1:9" s="164" customFormat="1" ht="15" customHeight="1" x14ac:dyDescent="0.25">
      <c r="A7" s="278" t="s">
        <v>335</v>
      </c>
      <c r="B7" s="278"/>
      <c r="C7" s="278"/>
      <c r="D7" s="278"/>
      <c r="E7" s="278"/>
      <c r="F7" s="278"/>
      <c r="G7" s="278"/>
      <c r="H7" s="278"/>
      <c r="I7" s="278"/>
    </row>
    <row r="8" spans="1:9" ht="15" customHeight="1" x14ac:dyDescent="0.3">
      <c r="A8" s="271" t="s">
        <v>263</v>
      </c>
      <c r="B8" s="271"/>
      <c r="C8" s="272" t="s">
        <v>65</v>
      </c>
      <c r="D8" s="272"/>
      <c r="E8" s="272"/>
      <c r="F8" s="272"/>
      <c r="H8" s="165"/>
    </row>
    <row r="9" spans="1:9" s="166" customFormat="1" ht="15" customHeight="1" x14ac:dyDescent="0.25">
      <c r="A9" s="273" t="s">
        <v>2</v>
      </c>
      <c r="B9" s="273"/>
      <c r="C9" s="273" t="s">
        <v>66</v>
      </c>
      <c r="D9" s="273"/>
      <c r="E9" s="273"/>
      <c r="F9" s="273"/>
    </row>
    <row r="10" spans="1:9" ht="15" customHeight="1" x14ac:dyDescent="0.3">
      <c r="A10" s="271" t="s">
        <v>264</v>
      </c>
      <c r="B10" s="271"/>
      <c r="C10" s="272" t="s">
        <v>62</v>
      </c>
      <c r="D10" s="272"/>
      <c r="E10" s="272"/>
      <c r="F10" s="272"/>
      <c r="H10" s="165"/>
    </row>
    <row r="11" spans="1:9" s="166" customFormat="1" ht="15" customHeight="1" x14ac:dyDescent="0.25">
      <c r="A11" s="273" t="s">
        <v>0</v>
      </c>
      <c r="B11" s="273"/>
      <c r="C11" s="273" t="s">
        <v>63</v>
      </c>
      <c r="D11" s="273"/>
      <c r="E11" s="273"/>
      <c r="F11" s="273"/>
    </row>
    <row r="12" spans="1:9" ht="15" customHeight="1" x14ac:dyDescent="0.3">
      <c r="A12" s="271" t="s">
        <v>265</v>
      </c>
      <c r="B12" s="271"/>
      <c r="C12" s="272" t="s">
        <v>67</v>
      </c>
      <c r="D12" s="272"/>
      <c r="E12" s="272"/>
      <c r="F12" s="272"/>
      <c r="H12" s="165"/>
    </row>
    <row r="13" spans="1:9" s="166" customFormat="1" ht="15" customHeight="1" x14ac:dyDescent="0.25">
      <c r="A13" s="273" t="s">
        <v>1</v>
      </c>
      <c r="B13" s="273"/>
      <c r="C13" s="273" t="s">
        <v>64</v>
      </c>
      <c r="D13" s="273"/>
      <c r="E13" s="273"/>
      <c r="F13" s="273"/>
    </row>
    <row r="14" spans="1:9" ht="15" customHeight="1" x14ac:dyDescent="0.3">
      <c r="A14" s="271" t="s">
        <v>266</v>
      </c>
      <c r="B14" s="271"/>
      <c r="C14" s="272" t="s">
        <v>448</v>
      </c>
      <c r="D14" s="272"/>
      <c r="E14" s="272"/>
      <c r="F14" s="272"/>
      <c r="H14" s="165"/>
    </row>
    <row r="15" spans="1:9" s="166" customFormat="1" ht="13.8" x14ac:dyDescent="0.25">
      <c r="A15" s="266" t="s">
        <v>3</v>
      </c>
      <c r="B15" s="266"/>
      <c r="C15" s="265">
        <v>45933</v>
      </c>
      <c r="D15" s="265"/>
      <c r="E15" s="265"/>
      <c r="F15" s="265"/>
    </row>
    <row r="16" spans="1:9" ht="36" customHeight="1" x14ac:dyDescent="0.3">
      <c r="A16" s="173" t="s">
        <v>163</v>
      </c>
      <c r="B16" s="333" t="s">
        <v>342</v>
      </c>
      <c r="C16" s="333"/>
      <c r="D16" s="333"/>
      <c r="E16" s="333"/>
      <c r="F16" s="333"/>
      <c r="G16" s="333"/>
      <c r="H16" s="333"/>
      <c r="I16" s="174"/>
    </row>
    <row r="17" spans="1:9" s="260" customFormat="1" x14ac:dyDescent="0.3">
      <c r="A17" s="169" t="s">
        <v>15</v>
      </c>
      <c r="B17" s="170" t="s">
        <v>243</v>
      </c>
      <c r="C17" s="170"/>
      <c r="E17" s="134"/>
      <c r="F17" s="135"/>
      <c r="H17" s="168"/>
    </row>
    <row r="18" spans="1:9" ht="38.25" customHeight="1" x14ac:dyDescent="0.3">
      <c r="A18" s="332" t="s">
        <v>211</v>
      </c>
      <c r="B18" s="331" t="s">
        <v>244</v>
      </c>
      <c r="C18" s="329" t="s">
        <v>213</v>
      </c>
      <c r="D18" s="331" t="s">
        <v>245</v>
      </c>
      <c r="E18" s="331" t="s">
        <v>246</v>
      </c>
      <c r="F18" s="331"/>
      <c r="G18" s="331" t="s">
        <v>247</v>
      </c>
      <c r="H18" s="331"/>
      <c r="I18" s="329" t="s">
        <v>248</v>
      </c>
    </row>
    <row r="19" spans="1:9" ht="60.75" customHeight="1" x14ac:dyDescent="0.3">
      <c r="A19" s="332"/>
      <c r="B19" s="331"/>
      <c r="C19" s="330"/>
      <c r="D19" s="331"/>
      <c r="E19" s="246" t="s">
        <v>217</v>
      </c>
      <c r="F19" s="246" t="s">
        <v>201</v>
      </c>
      <c r="G19" s="246" t="s">
        <v>217</v>
      </c>
      <c r="H19" s="246" t="s">
        <v>201</v>
      </c>
      <c r="I19" s="330"/>
    </row>
    <row r="20" spans="1:9" ht="28.5" customHeight="1" x14ac:dyDescent="0.3">
      <c r="A20" s="151" t="s">
        <v>4</v>
      </c>
      <c r="B20" s="338" t="s">
        <v>249</v>
      </c>
      <c r="C20" s="338"/>
      <c r="D20" s="338"/>
      <c r="E20" s="338"/>
      <c r="F20" s="338"/>
      <c r="G20" s="338"/>
      <c r="H20" s="338"/>
      <c r="I20" s="338"/>
    </row>
    <row r="21" spans="1:9" x14ac:dyDescent="0.3">
      <c r="A21" s="138">
        <v>1</v>
      </c>
      <c r="B21" s="139"/>
      <c r="C21" s="139"/>
      <c r="D21" s="139"/>
      <c r="E21" s="139"/>
      <c r="F21" s="139"/>
      <c r="G21" s="139"/>
      <c r="H21" s="139"/>
      <c r="I21" s="139"/>
    </row>
    <row r="22" spans="1:9" ht="26.4" x14ac:dyDescent="0.3">
      <c r="A22" s="152"/>
      <c r="B22" s="153" t="s">
        <v>250</v>
      </c>
      <c r="C22" s="153"/>
      <c r="D22" s="153"/>
      <c r="E22" s="153"/>
      <c r="F22" s="153"/>
      <c r="G22" s="153"/>
      <c r="H22" s="153"/>
      <c r="I22" s="153"/>
    </row>
    <row r="23" spans="1:9" ht="25.5" customHeight="1" x14ac:dyDescent="0.3">
      <c r="A23" s="151" t="s">
        <v>7</v>
      </c>
      <c r="B23" s="338" t="s">
        <v>251</v>
      </c>
      <c r="C23" s="338"/>
      <c r="D23" s="338"/>
      <c r="E23" s="338"/>
      <c r="F23" s="338"/>
      <c r="G23" s="338"/>
      <c r="H23" s="338"/>
      <c r="I23" s="338"/>
    </row>
    <row r="24" spans="1:9" x14ac:dyDescent="0.3">
      <c r="A24" s="138">
        <v>1</v>
      </c>
      <c r="B24" s="139"/>
      <c r="C24" s="139"/>
      <c r="D24" s="139"/>
      <c r="E24" s="139"/>
      <c r="F24" s="139"/>
      <c r="G24" s="139"/>
      <c r="H24" s="139"/>
      <c r="I24" s="139"/>
    </row>
    <row r="25" spans="1:9" ht="26.4" x14ac:dyDescent="0.3">
      <c r="A25" s="152"/>
      <c r="B25" s="153" t="s">
        <v>250</v>
      </c>
      <c r="C25" s="153"/>
      <c r="D25" s="153"/>
      <c r="E25" s="153"/>
      <c r="F25" s="153"/>
      <c r="G25" s="153"/>
      <c r="H25" s="153"/>
      <c r="I25" s="153"/>
    </row>
    <row r="26" spans="1:9" ht="24.75" customHeight="1" x14ac:dyDescent="0.3">
      <c r="A26" s="151" t="s">
        <v>14</v>
      </c>
      <c r="B26" s="338" t="s">
        <v>252</v>
      </c>
      <c r="C26" s="338"/>
      <c r="D26" s="338"/>
      <c r="E26" s="338"/>
      <c r="F26" s="338"/>
      <c r="G26" s="338"/>
      <c r="H26" s="338"/>
      <c r="I26" s="338"/>
    </row>
    <row r="27" spans="1:9" x14ac:dyDescent="0.3">
      <c r="A27" s="138">
        <v>1</v>
      </c>
      <c r="B27" s="139"/>
      <c r="C27" s="139"/>
      <c r="D27" s="139"/>
      <c r="E27" s="139"/>
      <c r="F27" s="139"/>
      <c r="G27" s="139"/>
      <c r="H27" s="139"/>
      <c r="I27" s="139"/>
    </row>
    <row r="28" spans="1:9" ht="26.4" x14ac:dyDescent="0.3">
      <c r="A28" s="152"/>
      <c r="B28" s="153" t="s">
        <v>250</v>
      </c>
      <c r="C28" s="153"/>
      <c r="D28" s="153"/>
      <c r="E28" s="153"/>
      <c r="F28" s="153"/>
      <c r="G28" s="153"/>
      <c r="H28" s="153"/>
      <c r="I28" s="153"/>
    </row>
    <row r="29" spans="1:9" s="260" customFormat="1" ht="25.5" customHeight="1" x14ac:dyDescent="0.3">
      <c r="A29" s="151" t="s">
        <v>15</v>
      </c>
      <c r="B29" s="339" t="s">
        <v>253</v>
      </c>
      <c r="C29" s="339"/>
      <c r="D29" s="339"/>
      <c r="E29" s="339"/>
      <c r="F29" s="339"/>
      <c r="G29" s="339"/>
      <c r="H29" s="339"/>
      <c r="I29" s="339"/>
    </row>
    <row r="30" spans="1:9" s="260" customFormat="1" x14ac:dyDescent="0.3">
      <c r="A30" s="138">
        <v>1</v>
      </c>
      <c r="B30" s="139"/>
      <c r="C30" s="139"/>
      <c r="D30" s="139"/>
      <c r="E30" s="139"/>
      <c r="F30" s="139"/>
      <c r="G30" s="139"/>
      <c r="H30" s="139"/>
      <c r="I30" s="139"/>
    </row>
    <row r="31" spans="1:9" ht="26.4" x14ac:dyDescent="0.3">
      <c r="A31" s="152"/>
      <c r="B31" s="153" t="s">
        <v>250</v>
      </c>
      <c r="C31" s="153"/>
      <c r="D31" s="153"/>
      <c r="E31" s="153"/>
      <c r="F31" s="153"/>
      <c r="G31" s="153"/>
      <c r="H31" s="153"/>
      <c r="I31" s="153"/>
    </row>
    <row r="32" spans="1:9" s="260" customFormat="1" ht="24.75" customHeight="1" x14ac:dyDescent="0.3">
      <c r="A32" s="151" t="s">
        <v>16</v>
      </c>
      <c r="B32" s="338" t="s">
        <v>254</v>
      </c>
      <c r="C32" s="338"/>
      <c r="D32" s="338"/>
      <c r="E32" s="338"/>
      <c r="F32" s="338"/>
      <c r="G32" s="338"/>
      <c r="H32" s="338"/>
      <c r="I32" s="338"/>
    </row>
    <row r="33" spans="1:9" s="260" customFormat="1" x14ac:dyDescent="0.3">
      <c r="A33" s="138">
        <v>1</v>
      </c>
      <c r="B33" s="139"/>
      <c r="C33" s="139"/>
      <c r="D33" s="139"/>
      <c r="E33" s="139"/>
      <c r="F33" s="139"/>
      <c r="G33" s="139"/>
      <c r="H33" s="139"/>
      <c r="I33" s="139"/>
    </row>
    <row r="34" spans="1:9" s="260" customFormat="1" ht="26.4" x14ac:dyDescent="0.3">
      <c r="A34" s="152"/>
      <c r="B34" s="153" t="s">
        <v>250</v>
      </c>
      <c r="C34" s="153"/>
      <c r="D34" s="153"/>
      <c r="E34" s="153"/>
      <c r="F34" s="153"/>
      <c r="G34" s="153"/>
      <c r="H34" s="153"/>
      <c r="I34" s="153"/>
    </row>
    <row r="35" spans="1:9" s="260" customFormat="1" ht="27" customHeight="1" x14ac:dyDescent="0.3">
      <c r="A35" s="151" t="s">
        <v>17</v>
      </c>
      <c r="B35" s="338" t="s">
        <v>255</v>
      </c>
      <c r="C35" s="338"/>
      <c r="D35" s="338"/>
      <c r="E35" s="338"/>
      <c r="F35" s="338"/>
      <c r="G35" s="338"/>
      <c r="H35" s="338"/>
      <c r="I35" s="338"/>
    </row>
    <row r="36" spans="1:9" s="260" customFormat="1" x14ac:dyDescent="0.3">
      <c r="A36" s="138">
        <v>1</v>
      </c>
      <c r="B36" s="139"/>
      <c r="C36" s="139"/>
      <c r="D36" s="139"/>
      <c r="E36" s="139"/>
      <c r="F36" s="139"/>
      <c r="G36" s="139"/>
      <c r="H36" s="139"/>
      <c r="I36" s="139"/>
    </row>
    <row r="37" spans="1:9" ht="26.4" x14ac:dyDescent="0.3">
      <c r="A37" s="152"/>
      <c r="B37" s="153" t="s">
        <v>250</v>
      </c>
      <c r="C37" s="153"/>
      <c r="D37" s="153"/>
      <c r="E37" s="153"/>
      <c r="F37" s="153"/>
      <c r="G37" s="153"/>
      <c r="H37" s="153"/>
      <c r="I37" s="153"/>
    </row>
    <row r="38" spans="1:9" ht="26.4" x14ac:dyDescent="0.3">
      <c r="A38" s="151" t="s">
        <v>18</v>
      </c>
      <c r="B38" s="247" t="s">
        <v>256</v>
      </c>
      <c r="C38" s="247"/>
      <c r="D38" s="247"/>
      <c r="E38" s="247"/>
      <c r="F38" s="247"/>
      <c r="G38" s="247"/>
      <c r="H38" s="247"/>
      <c r="I38" s="247"/>
    </row>
    <row r="39" spans="1:9" s="260" customFormat="1" x14ac:dyDescent="0.3">
      <c r="A39" s="234"/>
      <c r="B39" s="235"/>
      <c r="C39" s="235"/>
      <c r="D39" s="235"/>
      <c r="E39" s="235"/>
      <c r="F39" s="236"/>
      <c r="G39" s="261"/>
      <c r="H39" s="261"/>
      <c r="I39" s="264"/>
    </row>
    <row r="40" spans="1:9" ht="22.5" customHeight="1" x14ac:dyDescent="0.3">
      <c r="A40" s="316" t="s">
        <v>209</v>
      </c>
      <c r="B40" s="316"/>
      <c r="C40" s="316"/>
      <c r="D40" s="316"/>
      <c r="E40" s="316"/>
      <c r="F40" s="316"/>
      <c r="G40" s="316"/>
      <c r="H40" s="316"/>
      <c r="I40" s="316"/>
    </row>
    <row r="41" spans="1:9" ht="15.75" customHeight="1" x14ac:dyDescent="0.3">
      <c r="A41" s="317"/>
      <c r="B41" s="317"/>
      <c r="C41" s="317"/>
      <c r="D41" s="317"/>
      <c r="E41" s="317"/>
      <c r="F41" s="317"/>
      <c r="G41" s="317"/>
    </row>
    <row r="42" spans="1:9" ht="11.25" customHeight="1" x14ac:dyDescent="0.3">
      <c r="A42" s="123"/>
      <c r="B42" s="123"/>
      <c r="C42" s="123"/>
      <c r="D42" s="123"/>
      <c r="E42" s="42"/>
      <c r="F42" s="43"/>
      <c r="G42" s="44"/>
    </row>
    <row r="43" spans="1:9" s="260" customFormat="1" ht="15" customHeight="1" x14ac:dyDescent="0.3">
      <c r="A43" s="318" t="s">
        <v>10</v>
      </c>
      <c r="B43" s="318"/>
      <c r="C43" s="318"/>
      <c r="D43" s="318"/>
      <c r="E43" s="147"/>
      <c r="F43" s="319" t="s">
        <v>11</v>
      </c>
      <c r="G43" s="319"/>
      <c r="H43" s="319"/>
      <c r="I43" s="319"/>
    </row>
    <row r="44" spans="1:9" s="260" customFormat="1" ht="15" customHeight="1" x14ac:dyDescent="0.3">
      <c r="A44" s="320" t="s">
        <v>12</v>
      </c>
      <c r="B44" s="320"/>
      <c r="C44" s="320"/>
      <c r="D44" s="320"/>
      <c r="E44" s="148"/>
      <c r="F44" s="321" t="s">
        <v>13</v>
      </c>
      <c r="G44" s="321"/>
      <c r="H44" s="321"/>
      <c r="I44" s="321"/>
    </row>
    <row r="45" spans="1:9" s="260" customFormat="1" ht="15" customHeight="1" x14ac:dyDescent="0.3">
      <c r="A45" s="123"/>
      <c r="B45" s="123"/>
      <c r="C45" s="123"/>
      <c r="D45" s="18"/>
      <c r="E45" s="45"/>
      <c r="F45" s="43"/>
      <c r="G45" s="45"/>
      <c r="H45" s="263"/>
    </row>
    <row r="46" spans="1:9" s="260" customFormat="1" ht="15" customHeight="1" x14ac:dyDescent="0.3">
      <c r="A46" s="123"/>
      <c r="B46" s="123"/>
      <c r="C46" s="123"/>
      <c r="D46" s="18"/>
      <c r="E46" s="45"/>
      <c r="F46" s="43"/>
      <c r="G46" s="45"/>
      <c r="H46" s="263"/>
    </row>
    <row r="47" spans="1:9" s="260" customFormat="1" ht="15" customHeight="1" x14ac:dyDescent="0.3">
      <c r="A47" s="123"/>
      <c r="B47" s="123"/>
      <c r="C47" s="123"/>
      <c r="D47" s="18"/>
      <c r="E47" s="45"/>
      <c r="F47" s="43"/>
      <c r="G47" s="45"/>
      <c r="H47" s="263"/>
    </row>
    <row r="48" spans="1:9" s="260" customFormat="1" ht="15" customHeight="1" x14ac:dyDescent="0.3">
      <c r="A48" s="123"/>
      <c r="B48" s="123"/>
      <c r="C48" s="123"/>
      <c r="D48" s="18"/>
      <c r="E48" s="45"/>
      <c r="F48" s="43"/>
      <c r="G48" s="45"/>
      <c r="H48" s="263"/>
    </row>
    <row r="49" spans="1:9" s="260" customFormat="1" ht="15" customHeight="1" x14ac:dyDescent="0.3">
      <c r="A49" s="123"/>
      <c r="B49" s="123"/>
      <c r="C49" s="123"/>
      <c r="D49" s="18"/>
      <c r="E49" s="45"/>
      <c r="F49" s="43"/>
      <c r="G49" s="45"/>
      <c r="H49" s="263"/>
    </row>
    <row r="50" spans="1:9" s="260" customFormat="1" ht="15" customHeight="1" x14ac:dyDescent="0.3">
      <c r="A50" s="123"/>
      <c r="B50" s="123"/>
      <c r="C50" s="123"/>
      <c r="D50" s="18"/>
      <c r="E50" s="45"/>
      <c r="F50" s="43"/>
      <c r="G50" s="45"/>
      <c r="H50" s="263"/>
    </row>
    <row r="51" spans="1:9" s="260" customFormat="1" ht="15" customHeight="1" x14ac:dyDescent="0.3">
      <c r="A51" s="123"/>
      <c r="B51" s="123"/>
      <c r="C51" s="123"/>
      <c r="D51" s="18"/>
      <c r="E51" s="45"/>
      <c r="F51" s="43"/>
      <c r="G51" s="45"/>
      <c r="H51" s="263"/>
    </row>
    <row r="52" spans="1:9" s="260" customFormat="1" ht="15" customHeight="1" x14ac:dyDescent="0.3">
      <c r="A52" s="123"/>
      <c r="B52" s="123"/>
      <c r="C52" s="123"/>
      <c r="D52" s="18"/>
      <c r="E52" s="35"/>
      <c r="F52" s="149"/>
      <c r="G52" s="35"/>
      <c r="H52" s="263"/>
    </row>
    <row r="53" spans="1:9" s="260" customFormat="1" ht="42" customHeight="1" x14ac:dyDescent="0.3">
      <c r="A53" s="293" t="s">
        <v>412</v>
      </c>
      <c r="B53" s="334"/>
      <c r="C53" s="334"/>
      <c r="D53" s="334"/>
      <c r="E53" s="150"/>
      <c r="F53" s="288" t="s">
        <v>257</v>
      </c>
      <c r="G53" s="288"/>
      <c r="H53" s="288"/>
      <c r="I53" s="288"/>
    </row>
    <row r="54" spans="1:9" s="260" customFormat="1" ht="15" customHeight="1" x14ac:dyDescent="0.3">
      <c r="A54" s="122"/>
      <c r="B54" s="123"/>
      <c r="C54" s="123"/>
      <c r="D54" s="18"/>
      <c r="E54" s="245"/>
      <c r="F54" s="43"/>
      <c r="G54" s="44"/>
      <c r="H54" s="263"/>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R26jOV1Idj8QIrQqEfewq+Ci5dZ6MYm9yIeWinvGhVI=</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3WWPY26tVZ/jujywkMb067TiYwfLSfuDDjo6SH1g3xs=</DigestValue>
    </Reference>
  </SignedInfo>
  <SignatureValue>hOLyJ4o9c/2vpFIo+64HgSNmjrZ8Ml+RZ9NW8+D4oRX1wiz8RL1h35ig5tMD1dSqYFhqZtDhcWZX
Op8llMWkkoegrTHnMnr6V/gA6MbbTXD33HvRcqodDBATT8NNb3XEdNik4mku9kjroRjTBHjaoAmz
8pMfiv0uusc7c6VaVa8xl3Afoq9L2glJH+umaIB0LX/NSi9FkY62MeaQKNsNDtUtPNEmFYo3Anxq
k3VXHlbzs9zbrAEfs55kqjeF17PvC8kUqNZ1Df1SuBoMbOo3w7XP0yh4jphTaKjl+IBjyh7LRXn4
3bbUKbjhGUe48EXkljkVErq2HjzDwjVAqqPOEw==</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XkgsEYGxipiNsdH3wii2XqKam/w53uNTHtcIRv0spaI=</DigestValue>
      </Reference>
      <Reference URI="/xl/styles.xml?ContentType=application/vnd.openxmlformats-officedocument.spreadsheetml.styles+xml">
        <DigestMethod Algorithm="http://www.w3.org/2001/04/xmlenc#sha256"/>
        <DigestValue>ynKY/71eS72/TSRS80I9WPFdWAYTqwSawUXyLvlIOd8=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KQZxAmG+rXswpC0NHkWfRz6ymZpak1LE1mqIDXOXjXQ=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jEA5o2b4xyOxtVXANzbDQSjkh7OUqaOnf1riYVPaQDo=</DigestValue>
      </Reference>
      <Reference URI="/xl/worksheets/sheet2.xml?ContentType=application/vnd.openxmlformats-officedocument.spreadsheetml.worksheet+xml">
        <DigestMethod Algorithm="http://www.w3.org/2001/04/xmlenc#sha256"/>
        <DigestValue>fNiZPlbbuKKNvsouX4wGkMZv4GNTL+LdSC+NbgoAeZY=</DigestValue>
      </Reference>
      <Reference URI="/xl/worksheets/sheet3.xml?ContentType=application/vnd.openxmlformats-officedocument.spreadsheetml.worksheet+xml">
        <DigestMethod Algorithm="http://www.w3.org/2001/04/xmlenc#sha256"/>
        <DigestValue>pD2iTkPHEki0ufCGIKzfaaTMbwyiEsVqkefee02F6ug=</DigestValue>
      </Reference>
      <Reference URI="/xl/worksheets/sheet4.xml?ContentType=application/vnd.openxmlformats-officedocument.spreadsheetml.worksheet+xml">
        <DigestMethod Algorithm="http://www.w3.org/2001/04/xmlenc#sha256"/>
        <DigestValue>PYQ/esVZch/n/mXXe2s0+g78dRKuRozhUaIM0JOtdFg=</DigestValue>
      </Reference>
      <Reference URI="/xl/worksheets/sheet5.xml?ContentType=application/vnd.openxmlformats-officedocument.spreadsheetml.worksheet+xml">
        <DigestMethod Algorithm="http://www.w3.org/2001/04/xmlenc#sha256"/>
        <DigestValue>3E6+/cLDcJkxN4aBLADnAKkKZfZEyd0b4Iee7eoIONc=</DigestValue>
      </Reference>
      <Reference URI="/xl/worksheets/sheet6.xml?ContentType=application/vnd.openxmlformats-officedocument.spreadsheetml.worksheet+xml">
        <DigestMethod Algorithm="http://www.w3.org/2001/04/xmlenc#sha256"/>
        <DigestValue>A2+iCm+QYLLoy35kGWHmUZ4Tb8LOKzcohZ55gHBkTeA=</DigestValue>
      </Reference>
      <Reference URI="/xl/worksheets/sheet7.xml?ContentType=application/vnd.openxmlformats-officedocument.spreadsheetml.worksheet+xml">
        <DigestMethod Algorithm="http://www.w3.org/2001/04/xmlenc#sha256"/>
        <DigestValue>vQjVb/Tx/io45XwZcr94m4AktYjejp2PXMFJ3zhZ+i4=</DigestValue>
      </Reference>
      <Reference URI="/xl/worksheets/sheet8.xml?ContentType=application/vnd.openxmlformats-officedocument.spreadsheetml.worksheet+xml">
        <DigestMethod Algorithm="http://www.w3.org/2001/04/xmlenc#sha256"/>
        <DigestValue>99WJekttX3GDrRhqZsNDoWzuvkU4c5ynsyfOX9jSkDo=</DigestValue>
      </Reference>
      <Reference URI="/xl/worksheets/sheet9.xml?ContentType=application/vnd.openxmlformats-officedocument.spreadsheetml.worksheet+xml">
        <DigestMethod Algorithm="http://www.w3.org/2001/04/xmlenc#sha256"/>
        <DigestValue>IuabudMDvhGxKJ+wwYh7rrR6nGA7sjsgh0mCMCiqq/E=</DigestValue>
      </Reference>
    </Manifest>
    <SignatureProperties>
      <SignatureProperty Id="idSignatureTime" Target="#idPackageSignature">
        <mdssi:SignatureTime xmlns:mdssi="http://schemas.openxmlformats.org/package/2006/digital-signature">
          <mdssi:Format>YYYY-MM-DDThh:mm:ssTZD</mdssi:Format>
          <mdssi:Value>2025-10-06T02:12:06Z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2025-10-06T02:12:06Z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qsQVJXXUPr7mnfBC/i86/6zK4j4mLmgMsTsxrL6wKkM=</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Sfz0O7FoPY3KbCSbeyr+HbB+A1B2To/CQ6HrAhvGbcE=</DigestValue>
    </Reference>
  </SignedInfo>
  <SignatureValue>yxn4TeB9mCfr39aJbdWtPvFwHPeH7q/VVYGSMDbDzHA3YU11BKwnECfiduq7WbqLbXZHkNN7eiIN
Yhvn5OdUNsTAdaCwzBuAnSal5XisF5itRNaLzsUlW5WFEKbaqPS6gxdiXm7MoID1FitNtfju41+y
UauAEZFlvp/sxEIYZ/meRtraqwJf1hsZjhOh6A6weIwbWuGNhvEh3q9N7yxMvtzlS196UQ43uA6c
5RwAiC5JlH1jnswo8qy5hI3V/CmC2FIBJ0thAiihLJF15rf5gip1vZYrD3Yaa/ZmK99ix6bV9g4P
t8SJRvDnKvn+0sqdjTtme9mmpHLprJNIHKfrsQ==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XkgsEYGxipiNsdH3wii2XqKam/w53uNTHtcIRv0spaI=</DigestValue>
      </Reference>
      <Reference URI="/xl/styles.xml?ContentType=application/vnd.openxmlformats-officedocument.spreadsheetml.styles+xml">
        <DigestMethod Algorithm="http://www.w3.org/2001/04/xmlenc#sha256"/>
        <DigestValue>ynKY/71eS72/TSRS80I9WPFdWAYTqwSawUXyLvlIOd8=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KQZxAmG+rXswpC0NHkWfRz6ymZpak1LE1mqIDXOXjXQ=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jEA5o2b4xyOxtVXANzbDQSjkh7OUqaOnf1riYVPaQDo=</DigestValue>
      </Reference>
      <Reference URI="/xl/worksheets/sheet2.xml?ContentType=application/vnd.openxmlformats-officedocument.spreadsheetml.worksheet+xml">
        <DigestMethod Algorithm="http://www.w3.org/2001/04/xmlenc#sha256"/>
        <DigestValue>fNiZPlbbuKKNvsouX4wGkMZv4GNTL+LdSC+NbgoAeZY=</DigestValue>
      </Reference>
      <Reference URI="/xl/worksheets/sheet3.xml?ContentType=application/vnd.openxmlformats-officedocument.spreadsheetml.worksheet+xml">
        <DigestMethod Algorithm="http://www.w3.org/2001/04/xmlenc#sha256"/>
        <DigestValue>pD2iTkPHEki0ufCGIKzfaaTMbwyiEsVqkefee02F6ug=</DigestValue>
      </Reference>
      <Reference URI="/xl/worksheets/sheet4.xml?ContentType=application/vnd.openxmlformats-officedocument.spreadsheetml.worksheet+xml">
        <DigestMethod Algorithm="http://www.w3.org/2001/04/xmlenc#sha256"/>
        <DigestValue>PYQ/esVZch/n/mXXe2s0+g78dRKuRozhUaIM0JOtdFg=</DigestValue>
      </Reference>
      <Reference URI="/xl/worksheets/sheet5.xml?ContentType=application/vnd.openxmlformats-officedocument.spreadsheetml.worksheet+xml">
        <DigestMethod Algorithm="http://www.w3.org/2001/04/xmlenc#sha256"/>
        <DigestValue>3E6+/cLDcJkxN4aBLADnAKkKZfZEyd0b4Iee7eoIONc=</DigestValue>
      </Reference>
      <Reference URI="/xl/worksheets/sheet6.xml?ContentType=application/vnd.openxmlformats-officedocument.spreadsheetml.worksheet+xml">
        <DigestMethod Algorithm="http://www.w3.org/2001/04/xmlenc#sha256"/>
        <DigestValue>A2+iCm+QYLLoy35kGWHmUZ4Tb8LOKzcohZ55gHBkTeA=</DigestValue>
      </Reference>
      <Reference URI="/xl/worksheets/sheet7.xml?ContentType=application/vnd.openxmlformats-officedocument.spreadsheetml.worksheet+xml">
        <DigestMethod Algorithm="http://www.w3.org/2001/04/xmlenc#sha256"/>
        <DigestValue>vQjVb/Tx/io45XwZcr94m4AktYjejp2PXMFJ3zhZ+i4=</DigestValue>
      </Reference>
      <Reference URI="/xl/worksheets/sheet8.xml?ContentType=application/vnd.openxmlformats-officedocument.spreadsheetml.worksheet+xml">
        <DigestMethod Algorithm="http://www.w3.org/2001/04/xmlenc#sha256"/>
        <DigestValue>99WJekttX3GDrRhqZsNDoWzuvkU4c5ynsyfOX9jSkDo=</DigestValue>
      </Reference>
      <Reference URI="/xl/worksheets/sheet9.xml?ContentType=application/vnd.openxmlformats-officedocument.spreadsheetml.worksheet+xml">
        <DigestMethod Algorithm="http://www.w3.org/2001/04/xmlenc#sha256"/>
        <DigestValue>IuabudMDvhGxKJ+wwYh7rrR6nGA7sjsgh0mCMCiqq/E=</DigestValue>
      </Reference>
    </Manifest>
    <SignatureProperties>
      <SignatureProperty Id="idSignatureTime" Target="#idPackageSignature">
        <mdssi:SignatureTime xmlns:mdssi="http://schemas.openxmlformats.org/package/2006/digital-signature">
          <mdssi:Format>YYYY-MM-DDThh:mm:ssTZD</mdssi:Format>
          <mdssi:Value>2025-10-07T07:23:41Z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2025-10-07T07:23:41Z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24AA02-D61F-41CC-B392-C349925100B5}"/>
</file>

<file path=customXml/itemProps2.xml><?xml version="1.0" encoding="utf-8"?>
<ds:datastoreItem xmlns:ds="http://schemas.openxmlformats.org/officeDocument/2006/customXml" ds:itemID="{C36A28CA-3E6D-4EAD-8CF7-05090113EA34}"/>
</file>

<file path=customXml/itemProps3.xml><?xml version="1.0" encoding="utf-8"?>
<ds:datastoreItem xmlns:ds="http://schemas.openxmlformats.org/officeDocument/2006/customXml" ds:itemID="{2DA73E73-0AC2-4769-8FCF-B2B84B344D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2025-10-03T03:44:03Z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2025-02-18T07:56:17Z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d5e6d998-d973-4c1c-8500-491741b34caf</vt:lpwstr>
  </property>
  <property fmtid="{D5CDD505-2E9C-101B-9397-08002B2CF9AE}" pid="10" name="MSIP_Label_3486a02c-2dfb-4efe-823f-aa2d1f0e6ab7_ContentBits">
    <vt:lpwstr>2</vt:lpwstr>
  </property>
  <property fmtid="{D5CDD505-2E9C-101B-9397-08002B2CF9AE}" pid="11" name="Classification">
    <vt:lpwstr>PUBLIC</vt:lpwstr>
  </property>
  <property fmtid="{D5CDD505-2E9C-101B-9397-08002B2CF9AE}" pid="12" name="DocClassification">
    <vt:lpwstr>CLAPUBLIC</vt:lpwstr>
  </property>
  <property fmtid="{D5CDD505-2E9C-101B-9397-08002B2CF9AE}" pid="13" name="ContentTypeId">
    <vt:lpwstr>0x010100703B98E21EFB1F4E86E69DEC6A64B4BB</vt:lpwstr>
  </property>
  <property fmtid="{D5CDD505-2E9C-101B-9397-08002B2CF9AE}" pid="14" name="MediaServiceImageTags">
    <vt:lpwstr/>
  </property>
</Properties>
</file>